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3955" windowHeight="12075"/>
  </bookViews>
  <sheets>
    <sheet name="Лист1" sheetId="1" r:id="rId1"/>
    <sheet name="Лист2" sheetId="2" r:id="rId2"/>
    <sheet name="Лист3" sheetId="3" r:id="rId3"/>
  </sheets>
  <calcPr calcId="145621"/>
  <pivotCaches>
    <pivotCache cacheId="5" r:id="rId4"/>
  </pivotCaches>
</workbook>
</file>

<file path=xl/sharedStrings.xml><?xml version="1.0" encoding="utf-8"?>
<sst xmlns="http://schemas.openxmlformats.org/spreadsheetml/2006/main" count="1485" uniqueCount="759">
  <si>
    <t>E-commerce</t>
  </si>
  <si>
    <t>AllTime</t>
  </si>
  <si>
    <t>Appnow.com</t>
  </si>
  <si>
    <t>Apteka.ru</t>
  </si>
  <si>
    <t>Artskills.ru</t>
  </si>
  <si>
    <t>Bagway.ru</t>
  </si>
  <si>
    <t>Butik.ru</t>
  </si>
  <si>
    <t>Consul</t>
  </si>
  <si>
    <t>GNC</t>
  </si>
  <si>
    <t>GroupPrice</t>
  </si>
  <si>
    <t>iCases</t>
  </si>
  <si>
    <t>Idealprice.ru</t>
  </si>
  <si>
    <t>Ile de Beaute</t>
  </si>
  <si>
    <t>Instamart</t>
  </si>
  <si>
    <t>Isolux.ru</t>
  </si>
  <si>
    <t>Kideria</t>
  </si>
  <si>
    <t>KRKA</t>
  </si>
  <si>
    <t>Little Gentrys</t>
  </si>
  <si>
    <t>MebelVia.ru</t>
  </si>
  <si>
    <t>Motoroil24.ru</t>
  </si>
  <si>
    <t>MrDom</t>
  </si>
  <si>
    <t>Mytoys.ru</t>
  </si>
  <si>
    <t>netprint</t>
  </si>
  <si>
    <t>Platiza.ru</t>
  </si>
  <si>
    <t>Pudra.ru</t>
  </si>
  <si>
    <t>Quelle</t>
  </si>
  <si>
    <t>Rendez-vous</t>
  </si>
  <si>
    <t>Rucosmetics</t>
  </si>
  <si>
    <t>Sima Land</t>
  </si>
  <si>
    <t>Smart Family</t>
  </si>
  <si>
    <t>Sony Electronics</t>
  </si>
  <si>
    <t>Sportgrad.ru</t>
  </si>
  <si>
    <t>Tyme (МегаФон)</t>
  </si>
  <si>
    <t>Автор24</t>
  </si>
  <si>
    <t>Адамас</t>
  </si>
  <si>
    <t>Аксон.ру</t>
  </si>
  <si>
    <t>Аристос</t>
  </si>
  <si>
    <t>Аскона</t>
  </si>
  <si>
    <t>Велосайт</t>
  </si>
  <si>
    <t>ВТБ Страхование</t>
  </si>
  <si>
    <t>ДжамильКО</t>
  </si>
  <si>
    <t>Диван.ру</t>
  </si>
  <si>
    <t>Дом покупок</t>
  </si>
  <si>
    <t>Доставка-24М</t>
  </si>
  <si>
    <t>Дочки и Сыночки</t>
  </si>
  <si>
    <t>ЕМЕХ</t>
  </si>
  <si>
    <t>Золотой.ру</t>
  </si>
  <si>
    <t>Кей</t>
  </si>
  <si>
    <t>КленМаркет</t>
  </si>
  <si>
    <t>Команда-А</t>
  </si>
  <si>
    <t>КупиКупон</t>
  </si>
  <si>
    <t>Линии Любви ТК</t>
  </si>
  <si>
    <t>Мебель Им-Вам</t>
  </si>
  <si>
    <t>ОГО</t>
  </si>
  <si>
    <t>О'Кей</t>
  </si>
  <si>
    <t>Оникс</t>
  </si>
  <si>
    <t>Планета Спорт</t>
  </si>
  <si>
    <t>Пряности онлайн</t>
  </si>
  <si>
    <t>Пышная красавица</t>
  </si>
  <si>
    <t>Связной</t>
  </si>
  <si>
    <t>Ситилинк</t>
  </si>
  <si>
    <t>Спортмастер</t>
  </si>
  <si>
    <t>Тинькофф Страхование</t>
  </si>
  <si>
    <t>Утконос</t>
  </si>
  <si>
    <t>УФС</t>
  </si>
  <si>
    <t>Холдинг-Центр ТД</t>
  </si>
  <si>
    <t>Холодильник.ру</t>
  </si>
  <si>
    <t>ЦУМ ТД</t>
  </si>
  <si>
    <t>Чистый Воздух</t>
  </si>
  <si>
    <t>Эlevel</t>
  </si>
  <si>
    <t>Экспедиция</t>
  </si>
  <si>
    <t>Эльдорадо</t>
  </si>
  <si>
    <t>Энерго Торговый дом</t>
  </si>
  <si>
    <t>Юлмарт</t>
  </si>
  <si>
    <t>Яндекс.Маркет</t>
  </si>
  <si>
    <t>Автодилеры</t>
  </si>
  <si>
    <t>Audi Центр Витебский</t>
  </si>
  <si>
    <t>Dongfeng Motor</t>
  </si>
  <si>
    <t>Ford Sollers Holding</t>
  </si>
  <si>
    <t>Fresh Auto</t>
  </si>
  <si>
    <t>Inchcape Jaguar Land Rover</t>
  </si>
  <si>
    <t>Jeep Shop</t>
  </si>
  <si>
    <t>Lexus Пулково</t>
  </si>
  <si>
    <t>Major</t>
  </si>
  <si>
    <t>Nova Truck</t>
  </si>
  <si>
    <t>Starlube</t>
  </si>
  <si>
    <t>Toyota Центр Измайлово</t>
  </si>
  <si>
    <t>Zeppelin Rusland</t>
  </si>
  <si>
    <t>Аврора Автоцентр</t>
  </si>
  <si>
    <t>Автодом</t>
  </si>
  <si>
    <t>Автомир</t>
  </si>
  <si>
    <t>Автомир Suzuki</t>
  </si>
  <si>
    <t>Автомир VW</t>
  </si>
  <si>
    <t>Автопродикс</t>
  </si>
  <si>
    <t>Авто-Спектр</t>
  </si>
  <si>
    <t>АвтоСпецЦентр</t>
  </si>
  <si>
    <t>Автоцентр Сити - Каширка</t>
  </si>
  <si>
    <t>Аксель-Групп</t>
  </si>
  <si>
    <t>Альянс-Авто-Шарья</t>
  </si>
  <si>
    <t>Бизнес Кар</t>
  </si>
  <si>
    <t>Джип-Автоклондайк</t>
  </si>
  <si>
    <t>Ирбис-Авто</t>
  </si>
  <si>
    <t>Модус</t>
  </si>
  <si>
    <t>Независимость ГК</t>
  </si>
  <si>
    <t>Овод АЦ</t>
  </si>
  <si>
    <t>Рольф</t>
  </si>
  <si>
    <t>У Сервис+</t>
  </si>
  <si>
    <t>ФАВ-Восточная Европа</t>
  </si>
  <si>
    <t>Автомобильные шины</t>
  </si>
  <si>
    <t>Continental</t>
  </si>
  <si>
    <t>Michelin</t>
  </si>
  <si>
    <t>Nokian Tires</t>
  </si>
  <si>
    <t>Toyo Tires</t>
  </si>
  <si>
    <t>Автопроизводители</t>
  </si>
  <si>
    <t>Datsun</t>
  </si>
  <si>
    <t>Geely</t>
  </si>
  <si>
    <t>General Motors</t>
  </si>
  <si>
    <t>Haval</t>
  </si>
  <si>
    <t>Hyundai Motor CIS</t>
  </si>
  <si>
    <t>Jaguar Land Rover</t>
  </si>
  <si>
    <t>KIA Motors Rus</t>
  </si>
  <si>
    <t>Mazda Motor Rus</t>
  </si>
  <si>
    <t>Mercedes-Benz Russia</t>
  </si>
  <si>
    <t>Nissan Manufacturing RUS</t>
  </si>
  <si>
    <t>Peugeot Citroen Rus</t>
  </si>
  <si>
    <t>Renault</t>
  </si>
  <si>
    <t>Skoda Avto</t>
  </si>
  <si>
    <t>Toyota Motor Rus</t>
  </si>
  <si>
    <t>Volkswagen Group Rus</t>
  </si>
  <si>
    <t>Volvo Car Russia</t>
  </si>
  <si>
    <t>Камаз</t>
  </si>
  <si>
    <t>УАЗ</t>
  </si>
  <si>
    <t>Алкогольные напитки</t>
  </si>
  <si>
    <t>AB InBev</t>
  </si>
  <si>
    <t>Efes RUS</t>
  </si>
  <si>
    <t>Heineken</t>
  </si>
  <si>
    <t>MBG</t>
  </si>
  <si>
    <t>Pernod Ricard Rouss</t>
  </si>
  <si>
    <t>Simple</t>
  </si>
  <si>
    <t>Алкогольная Сибирская Группа</t>
  </si>
  <si>
    <t>Балтика Пивоваренная компания</t>
  </si>
  <si>
    <t>Пивная коллекция</t>
  </si>
  <si>
    <t>Синергия</t>
  </si>
  <si>
    <t>Аудио, видео, кино и фототехника</t>
  </si>
  <si>
    <t>Epson</t>
  </si>
  <si>
    <t>Nikon</t>
  </si>
  <si>
    <t>Аудио, видеопродукция, игры</t>
  </si>
  <si>
    <t>20th Century Fox Russia</t>
  </si>
  <si>
    <t>Electronic Arts</t>
  </si>
  <si>
    <t>Gameloft</t>
  </si>
  <si>
    <t>Panzar Studio</t>
  </si>
  <si>
    <t>PlayStation Россия</t>
  </si>
  <si>
    <t>The Walt Disney Company Russia &amp; CIS</t>
  </si>
  <si>
    <t>Ubisoft</t>
  </si>
  <si>
    <t>Warner Bros Entertainment</t>
  </si>
  <si>
    <t>Warner Music</t>
  </si>
  <si>
    <t>Амедиатека</t>
  </si>
  <si>
    <t>ВольгаФильм</t>
  </si>
  <si>
    <t>Икс</t>
  </si>
  <si>
    <t>Наше кино</t>
  </si>
  <si>
    <t>Безалкогольные напитки</t>
  </si>
  <si>
    <t>PepsiCo</t>
  </si>
  <si>
    <t>Red Bull</t>
  </si>
  <si>
    <t>ИДС Боржоми</t>
  </si>
  <si>
    <t>Бытовая техника</t>
  </si>
  <si>
    <t>Beko</t>
  </si>
  <si>
    <t>Bosch Siemens Gaggenau</t>
  </si>
  <si>
    <t>Electrolux</t>
  </si>
  <si>
    <t>Haier</t>
  </si>
  <si>
    <t>Hansa</t>
  </si>
  <si>
    <t>Midea</t>
  </si>
  <si>
    <t>Philips</t>
  </si>
  <si>
    <t>Бытовая химия</t>
  </si>
  <si>
    <t>Procter &amp; Gamble</t>
  </si>
  <si>
    <t>Reckitt Benckiser</t>
  </si>
  <si>
    <t>SC Johnson</t>
  </si>
  <si>
    <t>Unilever</t>
  </si>
  <si>
    <t>Госсектор</t>
  </si>
  <si>
    <t>Агентство инвестиционного развития Республики Татарстан</t>
  </si>
  <si>
    <t>Департамент информационной политики г. Москвы</t>
  </si>
  <si>
    <t>Единая Россия</t>
  </si>
  <si>
    <t>МОБТИ (Московское областное БТИ)</t>
  </si>
  <si>
    <t>ОАК</t>
  </si>
  <si>
    <t>Роскачество</t>
  </si>
  <si>
    <t>Компьютерная техника и ПО</t>
  </si>
  <si>
    <t>Healbe</t>
  </si>
  <si>
    <t>HP Inc</t>
  </si>
  <si>
    <t>ICL Solutions</t>
  </si>
  <si>
    <t>Kaspersky Lab</t>
  </si>
  <si>
    <t>Microsoft</t>
  </si>
  <si>
    <t>RedSys</t>
  </si>
  <si>
    <t>Softline</t>
  </si>
  <si>
    <t>Альтарикс</t>
  </si>
  <si>
    <t>КРОК</t>
  </si>
  <si>
    <t>Орбита Сервисный центр</t>
  </si>
  <si>
    <t>Кондитерские изделия</t>
  </si>
  <si>
    <t>Ritter Sport</t>
  </si>
  <si>
    <t>Wrigley</t>
  </si>
  <si>
    <t>КРУГ Кондитерия</t>
  </si>
  <si>
    <t>Орион</t>
  </si>
  <si>
    <t>Лекарственные препараты и биологически-активные добавки</t>
  </si>
  <si>
    <t>Abbott Laboratories</t>
  </si>
  <si>
    <t>Angelini</t>
  </si>
  <si>
    <t>Aspen Pharma</t>
  </si>
  <si>
    <t>Bayer</t>
  </si>
  <si>
    <t>Berlin-Chemie/Menarini Pharma</t>
  </si>
  <si>
    <t>Boehringer Ingelheim</t>
  </si>
  <si>
    <t>Egis</t>
  </si>
  <si>
    <t>Eli Lilly</t>
  </si>
  <si>
    <t>Gedeon Richter</t>
  </si>
  <si>
    <t>Generium</t>
  </si>
  <si>
    <t>Janssen</t>
  </si>
  <si>
    <t>Pfizer</t>
  </si>
  <si>
    <t>Philip Morris Sales &amp; Marketing</t>
  </si>
  <si>
    <t>Sanofi</t>
  </si>
  <si>
    <t>Servier</t>
  </si>
  <si>
    <t>Stada</t>
  </si>
  <si>
    <t>Sun Pharma</t>
  </si>
  <si>
    <t>Takeda</t>
  </si>
  <si>
    <t>Teva</t>
  </si>
  <si>
    <t>Unipharm</t>
  </si>
  <si>
    <t>Valeant</t>
  </si>
  <si>
    <t>Акрихин</t>
  </si>
  <si>
    <t>Биннофарм</t>
  </si>
  <si>
    <t>Биокодекс</t>
  </si>
  <si>
    <t>Вертекс</t>
  </si>
  <si>
    <t>Иннотек</t>
  </si>
  <si>
    <t>Майоли Спиндлер</t>
  </si>
  <si>
    <t>Материа Медика холдинг</t>
  </si>
  <si>
    <t>Омега Биттнер</t>
  </si>
  <si>
    <t>Отисифарм</t>
  </si>
  <si>
    <t>Полисорб</t>
  </si>
  <si>
    <t>Протек</t>
  </si>
  <si>
    <t>Сотекс</t>
  </si>
  <si>
    <t>Эвалар</t>
  </si>
  <si>
    <t>Массовые мероприятия</t>
  </si>
  <si>
    <t>Корпорация Роботов</t>
  </si>
  <si>
    <t>МОККА Экспо</t>
  </si>
  <si>
    <t>ЭФ-Интернэшнл</t>
  </si>
  <si>
    <t>Мебель и предметы интерьера</t>
  </si>
  <si>
    <t>Anderssen</t>
  </si>
  <si>
    <t>The Furnish</t>
  </si>
  <si>
    <t>Woodcraft</t>
  </si>
  <si>
    <t>Антей</t>
  </si>
  <si>
    <t>Аскона ТД</t>
  </si>
  <si>
    <t>Бизнес Проект Альфа</t>
  </si>
  <si>
    <t>Картина Рус</t>
  </si>
  <si>
    <t>Мебельная фабрика Мария</t>
  </si>
  <si>
    <t>Мебельная фабрика Марта</t>
  </si>
  <si>
    <t>МИЛС</t>
  </si>
  <si>
    <t>Орматек</t>
  </si>
  <si>
    <t>Проспект-Москва</t>
  </si>
  <si>
    <t>Столплит</t>
  </si>
  <si>
    <t>Медицинское оборудование и материалы</t>
  </si>
  <si>
    <t>Congenix</t>
  </si>
  <si>
    <t>Johnson &amp; Johnson</t>
  </si>
  <si>
    <t>Lifescan</t>
  </si>
  <si>
    <t>Ottobock</t>
  </si>
  <si>
    <t>Алкой</t>
  </si>
  <si>
    <t>Доброта.ру</t>
  </si>
  <si>
    <t>Оптика на Ленина</t>
  </si>
  <si>
    <t>Ортека</t>
  </si>
  <si>
    <t>Образовательные учреждения</t>
  </si>
  <si>
    <t>American Club of Education</t>
  </si>
  <si>
    <t>Divelang Языковая школа</t>
  </si>
  <si>
    <t>EF English First</t>
  </si>
  <si>
    <t>Британская Международная Школа</t>
  </si>
  <si>
    <t>Кодабра</t>
  </si>
  <si>
    <t>Московская школа управления СКОЛКОВО</t>
  </si>
  <si>
    <t>Московский технологический институт</t>
  </si>
  <si>
    <t>Общественно-спортивные организации</t>
  </si>
  <si>
    <t>КХЛ</t>
  </si>
  <si>
    <t>Общественные организации</t>
  </si>
  <si>
    <t>WWF России</t>
  </si>
  <si>
    <t>Британский Совет</t>
  </si>
  <si>
    <t>Одежда и обувь</t>
  </si>
  <si>
    <t>Adidas Group CIS</t>
  </si>
  <si>
    <t>Baon</t>
  </si>
  <si>
    <t>Elena Furs</t>
  </si>
  <si>
    <t>Familia</t>
  </si>
  <si>
    <t>Finn FLARE</t>
  </si>
  <si>
    <t>Henderson</t>
  </si>
  <si>
    <t>Modis</t>
  </si>
  <si>
    <t>Nike</t>
  </si>
  <si>
    <t>Orby</t>
  </si>
  <si>
    <t>O'Stin</t>
  </si>
  <si>
    <t>Reima</t>
  </si>
  <si>
    <t>Sela</t>
  </si>
  <si>
    <t>Shiyan</t>
  </si>
  <si>
    <t>Vassa&amp;Co</t>
  </si>
  <si>
    <t>Алеф</t>
  </si>
  <si>
    <t>Модный континент</t>
  </si>
  <si>
    <t>Мэри Трюфель</t>
  </si>
  <si>
    <t>Обувь России</t>
  </si>
  <si>
    <t>Снежная Королева</t>
  </si>
  <si>
    <t>Трибуна</t>
  </si>
  <si>
    <t>ЭККО-РОС</t>
  </si>
  <si>
    <t>Оргтехника и канцелярские товары</t>
  </si>
  <si>
    <t>Energizer</t>
  </si>
  <si>
    <t>Парфюмерия</t>
  </si>
  <si>
    <t>L'Oreal</t>
  </si>
  <si>
    <t>LVMH</t>
  </si>
  <si>
    <t>Weleda East</t>
  </si>
  <si>
    <t>ЕвроИталия</t>
  </si>
  <si>
    <t>Курс Груп Дистрибьюшн</t>
  </si>
  <si>
    <t>НТС Градиент</t>
  </si>
  <si>
    <t>Продукты питания</t>
  </si>
  <si>
    <t>ABI Product</t>
  </si>
  <si>
    <t>Bonduelle</t>
  </si>
  <si>
    <t>Borges Branded Foods</t>
  </si>
  <si>
    <t>Bunge CIS</t>
  </si>
  <si>
    <t>Coca-Cola Co.</t>
  </si>
  <si>
    <t>Danone</t>
  </si>
  <si>
    <t>Dr. Oetker</t>
  </si>
  <si>
    <t>Ferrero</t>
  </si>
  <si>
    <t>FrieslandCampina</t>
  </si>
  <si>
    <t>Gallina Blanca</t>
  </si>
  <si>
    <t>Heinz</t>
  </si>
  <si>
    <t>Kraft Heinz</t>
  </si>
  <si>
    <t>Mareven Food</t>
  </si>
  <si>
    <t>Mars</t>
  </si>
  <si>
    <t>Mondelez Rus</t>
  </si>
  <si>
    <t>Nestle</t>
  </si>
  <si>
    <t>Nutricia-Danone</t>
  </si>
  <si>
    <t>Orimi Trade</t>
  </si>
  <si>
    <t>Благо</t>
  </si>
  <si>
    <t>Доширак Рус</t>
  </si>
  <si>
    <t>Йошкар-Олинский мясокомбинат</t>
  </si>
  <si>
    <t>Кондитер Класс</t>
  </si>
  <si>
    <t>Мираторг</t>
  </si>
  <si>
    <t>Мултон</t>
  </si>
  <si>
    <t>Прогресс Завод</t>
  </si>
  <si>
    <t>Русагро</t>
  </si>
  <si>
    <t>СДС-Фудс</t>
  </si>
  <si>
    <t>Тетра Пак</t>
  </si>
  <si>
    <t>ФЕС Продукт</t>
  </si>
  <si>
    <t>Чайный мир</t>
  </si>
  <si>
    <t>Черкизово ГК</t>
  </si>
  <si>
    <t>ЧМПЗ</t>
  </si>
  <si>
    <t>Эко Лакомка</t>
  </si>
  <si>
    <t>ЭФКО</t>
  </si>
  <si>
    <t>Промышленное оборудование</t>
  </si>
  <si>
    <t>Ahi carrier</t>
  </si>
  <si>
    <t>Hitachi Construction Machinery Eurasia Sales</t>
  </si>
  <si>
    <t>Konecranes</t>
  </si>
  <si>
    <t>Вента</t>
  </si>
  <si>
    <t>Контур-97</t>
  </si>
  <si>
    <t>Курс Корпорация</t>
  </si>
  <si>
    <t>Физтех ПО</t>
  </si>
  <si>
    <t>Промышленные материалы</t>
  </si>
  <si>
    <t>ЕВРАЗ</t>
  </si>
  <si>
    <t>Русская Медная Компания</t>
  </si>
  <si>
    <t>Связьстройдеталь</t>
  </si>
  <si>
    <t>СИБУР</t>
  </si>
  <si>
    <t>Томинский ГОК</t>
  </si>
  <si>
    <t>Уралтрубпром</t>
  </si>
  <si>
    <t>Хризотиловая ассоциация</t>
  </si>
  <si>
    <t>Спортивные товары</t>
  </si>
  <si>
    <t>Puma</t>
  </si>
  <si>
    <t>Reebok</t>
  </si>
  <si>
    <t>Средства массовой информации</t>
  </si>
  <si>
    <t>Executive.ru</t>
  </si>
  <si>
    <t>FOX Networks Group</t>
  </si>
  <si>
    <t>Viacom</t>
  </si>
  <si>
    <t>Актион Медиа</t>
  </si>
  <si>
    <t>Банки.Ру</t>
  </si>
  <si>
    <t>Газпром-Медиа холдинг</t>
  </si>
  <si>
    <t>Медиа Альянс</t>
  </si>
  <si>
    <t>Мел</t>
  </si>
  <si>
    <t>Московский Комсомолец</t>
  </si>
  <si>
    <t>Первый канал</t>
  </si>
  <si>
    <t>Реальное время</t>
  </si>
  <si>
    <t>ТАСС-Информационные технологии</t>
  </si>
  <si>
    <t>ТВ-3</t>
  </si>
  <si>
    <t>ТНТ-Телесеть</t>
  </si>
  <si>
    <t>Средства охраны и личной безопасности</t>
  </si>
  <si>
    <t>Блок-Лок</t>
  </si>
  <si>
    <t>Средства связи и оборудование</t>
  </si>
  <si>
    <t>Alcatel</t>
  </si>
  <si>
    <t>ASBIS</t>
  </si>
  <si>
    <t>Ericsson</t>
  </si>
  <si>
    <t>Huawei Russia</t>
  </si>
  <si>
    <t>LeEco Russia &amp; Eastern Europe (LeREE)</t>
  </si>
  <si>
    <t>Micromax</t>
  </si>
  <si>
    <t>Samsung Electronics</t>
  </si>
  <si>
    <t>Sony Mobile</t>
  </si>
  <si>
    <t>Yota Devices</t>
  </si>
  <si>
    <t>Акадо</t>
  </si>
  <si>
    <t>Инсис</t>
  </si>
  <si>
    <t>Строительные, отделочные материалы, сантехника</t>
  </si>
  <si>
    <t>Creative Carpets</t>
  </si>
  <si>
    <t>EfaFlex</t>
  </si>
  <si>
    <t>Grohe</t>
  </si>
  <si>
    <t>Henkel</t>
  </si>
  <si>
    <t>Incorp Company</t>
  </si>
  <si>
    <t>Philips Lighting</t>
  </si>
  <si>
    <t>Saint Gobain</t>
  </si>
  <si>
    <t>Schneider Electric</t>
  </si>
  <si>
    <t>Sika</t>
  </si>
  <si>
    <t>Tarkett</t>
  </si>
  <si>
    <t>Tikkurila</t>
  </si>
  <si>
    <t>Unilin</t>
  </si>
  <si>
    <t>Veka Rus</t>
  </si>
  <si>
    <t>Ателье Ковки</t>
  </si>
  <si>
    <t>Биг Девелопмент</t>
  </si>
  <si>
    <t>Двери Сидооров</t>
  </si>
  <si>
    <t>ЗМИ</t>
  </si>
  <si>
    <t>Комбинат Волна</t>
  </si>
  <si>
    <t>КРОСТ Концерн</t>
  </si>
  <si>
    <t>Лаваль</t>
  </si>
  <si>
    <t>ЛенСпецСМУ</t>
  </si>
  <si>
    <t>Металл Профиль</t>
  </si>
  <si>
    <t>Ондулин</t>
  </si>
  <si>
    <t>Сантим</t>
  </si>
  <si>
    <t>Световые Технологии</t>
  </si>
  <si>
    <t>СТД Петрович</t>
  </si>
  <si>
    <t>ТехноНИКОЛЬ</t>
  </si>
  <si>
    <t>Фабрика Окон</t>
  </si>
  <si>
    <t>Центр Современных Напольных Технологий</t>
  </si>
  <si>
    <t>Эстеза</t>
  </si>
  <si>
    <t>Табачные изделия</t>
  </si>
  <si>
    <t>BAT</t>
  </si>
  <si>
    <t>Imperial Tobacco</t>
  </si>
  <si>
    <t>JTI</t>
  </si>
  <si>
    <t>Донской табак</t>
  </si>
  <si>
    <t>Товары для детей</t>
  </si>
  <si>
    <t>Hasbro</t>
  </si>
  <si>
    <t>Hipp Rus</t>
  </si>
  <si>
    <t>Lego</t>
  </si>
  <si>
    <t>Монэкс Трейдинг</t>
  </si>
  <si>
    <t>Товары для животных</t>
  </si>
  <si>
    <t>Hill's Pet Nutrition</t>
  </si>
  <si>
    <t>Товары для красоты и здоровья</t>
  </si>
  <si>
    <t>Beiersdorf</t>
  </si>
  <si>
    <t>Chanel</t>
  </si>
  <si>
    <t>Dr Pierre Ricaud</t>
  </si>
  <si>
    <t>Emami International FZE</t>
  </si>
  <si>
    <t>Galderma</t>
  </si>
  <si>
    <t>Hayat Marketing</t>
  </si>
  <si>
    <t>Kimberly Clark</t>
  </si>
  <si>
    <t>L'Occitane</t>
  </si>
  <si>
    <t>Mary Kay</t>
  </si>
  <si>
    <t>Oriflame Cosmetics</t>
  </si>
  <si>
    <t>SCA Hygiene Products</t>
  </si>
  <si>
    <t>Арнест</t>
  </si>
  <si>
    <t>Градиент Косметика</t>
  </si>
  <si>
    <t>Гранд Вижн</t>
  </si>
  <si>
    <t>Европейский медицинский центр</t>
  </si>
  <si>
    <t>Мир Лечебной Косметики</t>
  </si>
  <si>
    <t>Сибирское здоровье</t>
  </si>
  <si>
    <t>ТЭК</t>
  </si>
  <si>
    <t>Shell</t>
  </si>
  <si>
    <t>Total Vostok</t>
  </si>
  <si>
    <t>Газпромнефть</t>
  </si>
  <si>
    <t>Сургутнефтегаз</t>
  </si>
  <si>
    <t>Услуги бытовые и сервис</t>
  </si>
  <si>
    <t>МОНЕ</t>
  </si>
  <si>
    <t>Услуги в области интернета</t>
  </si>
  <si>
    <t>2GIS</t>
  </si>
  <si>
    <t>Megogo</t>
  </si>
  <si>
    <t>MyFriends</t>
  </si>
  <si>
    <t>Netbynet Холдинг</t>
  </si>
  <si>
    <t>Omnigon Communications LLC</t>
  </si>
  <si>
    <t>Timeweb</t>
  </si>
  <si>
    <t>Tvzavr</t>
  </si>
  <si>
    <t>United Media Agency | UMA</t>
  </si>
  <si>
    <t>YouMagic</t>
  </si>
  <si>
    <t>АМРУ Групп</t>
  </si>
  <si>
    <t>ДатаЛайн</t>
  </si>
  <si>
    <t>Колеса ТОО</t>
  </si>
  <si>
    <t>Спутник (Ростелеком)</t>
  </si>
  <si>
    <t>Яндекс.Такси</t>
  </si>
  <si>
    <t>Услуги в области рекламы и маркетинга</t>
  </si>
  <si>
    <t>ATDigital</t>
  </si>
  <si>
    <t>Autospot.ru</t>
  </si>
  <si>
    <t>Devino Telecom</t>
  </si>
  <si>
    <t>Digisky</t>
  </si>
  <si>
    <t>Divex Group</t>
  </si>
  <si>
    <t>eCPI Media</t>
  </si>
  <si>
    <t>Gazprom-Media Digital</t>
  </si>
  <si>
    <t>Joxi</t>
  </si>
  <si>
    <t>LG (HSAD)</t>
  </si>
  <si>
    <t>Mail.Ru Group</t>
  </si>
  <si>
    <t>Rumble Inc</t>
  </si>
  <si>
    <t>Крылья РАПЦ</t>
  </si>
  <si>
    <t>Лаборатории Цифрового Общества</t>
  </si>
  <si>
    <t>Теория Дарвина</t>
  </si>
  <si>
    <t>Услуги в области торговли</t>
  </si>
  <si>
    <t>Cпортмастер</t>
  </si>
  <si>
    <t>Fashion House Group</t>
  </si>
  <si>
    <t>Fix Price</t>
  </si>
  <si>
    <t>Hoff</t>
  </si>
  <si>
    <t>Media Markt Saturn</t>
  </si>
  <si>
    <t>METRO Cash&amp;Carry</t>
  </si>
  <si>
    <t>RBT</t>
  </si>
  <si>
    <t>А Зет</t>
  </si>
  <si>
    <t>Белая Дача Трейдинг</t>
  </si>
  <si>
    <t>Виктория Балтия</t>
  </si>
  <si>
    <t>Глобус, гипермаркет</t>
  </si>
  <si>
    <t>Дикси</t>
  </si>
  <si>
    <t>Европа ТЦ</t>
  </si>
  <si>
    <t>Евросеть</t>
  </si>
  <si>
    <t>ИКЕА</t>
  </si>
  <si>
    <t>Леруа Мерлен</t>
  </si>
  <si>
    <t>Мегаполис ТК</t>
  </si>
  <si>
    <t>Новый Книжный Центр</t>
  </si>
  <si>
    <t>НОРД</t>
  </si>
  <si>
    <t>ОБИ</t>
  </si>
  <si>
    <t>Оптовик</t>
  </si>
  <si>
    <t>ОСА-Холдинг</t>
  </si>
  <si>
    <t>Радуга Парк ТРЦ</t>
  </si>
  <si>
    <t>Тандер</t>
  </si>
  <si>
    <t>Техносила</t>
  </si>
  <si>
    <t>Эссен Торговая сеть</t>
  </si>
  <si>
    <t>Услуги в системе трудоустройство</t>
  </si>
  <si>
    <t>HeadHunter</t>
  </si>
  <si>
    <t>Анкор</t>
  </si>
  <si>
    <t>Технология найма</t>
  </si>
  <si>
    <t>Услуги индустрии развлечений</t>
  </si>
  <si>
    <t>Burlesque</t>
  </si>
  <si>
    <t>EspritGames</t>
  </si>
  <si>
    <t>Stage Entertainment</t>
  </si>
  <si>
    <t>Афиша</t>
  </si>
  <si>
    <t>Дизайн Завод</t>
  </si>
  <si>
    <t>Европейские технологии и сервис</t>
  </si>
  <si>
    <t>Каро Премьер</t>
  </si>
  <si>
    <t>Клуб квестов Серьезные игры</t>
  </si>
  <si>
    <t>Мореон</t>
  </si>
  <si>
    <t>Столото</t>
  </si>
  <si>
    <t>Услуги медицинские</t>
  </si>
  <si>
    <t>Belgravia Dental Studio</t>
  </si>
  <si>
    <t>Желтый Император</t>
  </si>
  <si>
    <t>Инвитро</t>
  </si>
  <si>
    <t>Клиника лечения ДЦП и ЗПРР</t>
  </si>
  <si>
    <t>Мать и дитя</t>
  </si>
  <si>
    <t>Медси</t>
  </si>
  <si>
    <t>Скандинавия</t>
  </si>
  <si>
    <t>СМ-Клиника</t>
  </si>
  <si>
    <t>Центр репродукции Генезис</t>
  </si>
  <si>
    <t>Энерго Диагностический центр</t>
  </si>
  <si>
    <t>Услуги общественного питания</t>
  </si>
  <si>
    <t>Dominos Pizza</t>
  </si>
  <si>
    <t>Elementaree</t>
  </si>
  <si>
    <t>jamie's italian</t>
  </si>
  <si>
    <t>Sodexo Benefits and Rewards</t>
  </si>
  <si>
    <t>YUM Restorants Russia</t>
  </si>
  <si>
    <t>Авангард ГК</t>
  </si>
  <si>
    <t>АндерСон</t>
  </si>
  <si>
    <t>Кофе Хауз</t>
  </si>
  <si>
    <t>Росинтер Ресторантс</t>
  </si>
  <si>
    <t>Услуги по операциям с недвижимостью</t>
  </si>
  <si>
    <t>AFI Development</t>
  </si>
  <si>
    <t>Central Properties</t>
  </si>
  <si>
    <t>City&amp;Malls PFM</t>
  </si>
  <si>
    <t>Colliers International</t>
  </si>
  <si>
    <t>Ingrad</t>
  </si>
  <si>
    <t>KASKAD Недвижимость</t>
  </si>
  <si>
    <t>KFG-Invest</t>
  </si>
  <si>
    <t>KR Properties</t>
  </si>
  <si>
    <t>Legenda Intelligent Development</t>
  </si>
  <si>
    <t>Metrium</t>
  </si>
  <si>
    <t>MR Group</t>
  </si>
  <si>
    <t>Penny Lane Realty</t>
  </si>
  <si>
    <t>Plaza Development</t>
  </si>
  <si>
    <t>RBI ГК</t>
  </si>
  <si>
    <t>RDI</t>
  </si>
  <si>
    <t>Urban Group</t>
  </si>
  <si>
    <t>Villagio Estate</t>
  </si>
  <si>
    <t>А101 Девелопмент</t>
  </si>
  <si>
    <t>Алабуга ОЭЗ</t>
  </si>
  <si>
    <t>Арендафон / Актив Групп</t>
  </si>
  <si>
    <t>Баркли</t>
  </si>
  <si>
    <t>Борисоглебское ЖК</t>
  </si>
  <si>
    <t>Брусника</t>
  </si>
  <si>
    <t>Весна Проперти Менеджмент</t>
  </si>
  <si>
    <t>ВИТ Корпорация</t>
  </si>
  <si>
    <t>ВТБ Проект</t>
  </si>
  <si>
    <t>Галс-Девелопмент</t>
  </si>
  <si>
    <t>Инград Недвижимость</t>
  </si>
  <si>
    <t>Иннополис</t>
  </si>
  <si>
    <t>Калинка Групп</t>
  </si>
  <si>
    <t>Кловер Групп</t>
  </si>
  <si>
    <t>Конструктор ДК</t>
  </si>
  <si>
    <t>Кортрос</t>
  </si>
  <si>
    <t>Ленстройтрест</t>
  </si>
  <si>
    <t>Линкор Недвижимость</t>
  </si>
  <si>
    <t>МГСН</t>
  </si>
  <si>
    <t>МИЦ</t>
  </si>
  <si>
    <t>НДВ - Недвижимость</t>
  </si>
  <si>
    <t>Отрада Недвижимость</t>
  </si>
  <si>
    <t>Первостроитель</t>
  </si>
  <si>
    <t>Петербургская недвижимость</t>
  </si>
  <si>
    <t>ПИК ГК</t>
  </si>
  <si>
    <t>Полис Групп</t>
  </si>
  <si>
    <t>ПСН Групп</t>
  </si>
  <si>
    <t>Сити-XXI век</t>
  </si>
  <si>
    <t>Ташир</t>
  </si>
  <si>
    <t>Хьюман Девелопмент</t>
  </si>
  <si>
    <t>Центр Новой Недвижимости</t>
  </si>
  <si>
    <t>Экодолье</t>
  </si>
  <si>
    <t>Эталон-Инвест</t>
  </si>
  <si>
    <t>ЮИТ Санкт-Петербург</t>
  </si>
  <si>
    <t>Услуги по охране и безопасности</t>
  </si>
  <si>
    <t>Безопасный город</t>
  </si>
  <si>
    <t>Си-Норд</t>
  </si>
  <si>
    <t>Услуги по строительству и ремонту</t>
  </si>
  <si>
    <t>Gravion Group</t>
  </si>
  <si>
    <t>Мартин</t>
  </si>
  <si>
    <t>Услуги по туризму, спорту и отдыху</t>
  </si>
  <si>
    <t>AccorHotels Russia</t>
  </si>
  <si>
    <t>Anywayanyday</t>
  </si>
  <si>
    <t>Best Western Hotels&amp; Resorts</t>
  </si>
  <si>
    <t>Clubmed</t>
  </si>
  <si>
    <t>GallaDance</t>
  </si>
  <si>
    <t>OneTwoTrip</t>
  </si>
  <si>
    <t>Ostrovok.ru</t>
  </si>
  <si>
    <t>Qatar Airways</t>
  </si>
  <si>
    <t>Tez Tour</t>
  </si>
  <si>
    <t>Tickets Travel Network</t>
  </si>
  <si>
    <t>UFS</t>
  </si>
  <si>
    <t>World Class</t>
  </si>
  <si>
    <t>С.С.С.Р. Фитнес клуб</t>
  </si>
  <si>
    <t>Санмар</t>
  </si>
  <si>
    <t>Юна Aqua Life</t>
  </si>
  <si>
    <t>Услуги производственного характера</t>
  </si>
  <si>
    <t>International Climate Group</t>
  </si>
  <si>
    <t>АльфаСтайлС</t>
  </si>
  <si>
    <t>Диана</t>
  </si>
  <si>
    <t>Копи-Консалтинг</t>
  </si>
  <si>
    <t>Печатный Экспресс</t>
  </si>
  <si>
    <t>Руспринт</t>
  </si>
  <si>
    <t>Услуги связи</t>
  </si>
  <si>
    <t>Caravan</t>
  </si>
  <si>
    <t>Tele2</t>
  </si>
  <si>
    <t>Yota</t>
  </si>
  <si>
    <t>ВымпелКом</t>
  </si>
  <si>
    <t>МегаЛабс</t>
  </si>
  <si>
    <t>МегаФон</t>
  </si>
  <si>
    <t>Мотив</t>
  </si>
  <si>
    <t>МТС</t>
  </si>
  <si>
    <t>МТТ</t>
  </si>
  <si>
    <t>Национальная Спутниковая Компания (Триколор)</t>
  </si>
  <si>
    <t>Новосистем</t>
  </si>
  <si>
    <t>НТВ-Плюс</t>
  </si>
  <si>
    <t>Почта России</t>
  </si>
  <si>
    <t>Ростелеком</t>
  </si>
  <si>
    <t>ЭР-Телеком Холдинг</t>
  </si>
  <si>
    <t>Услуги страховые</t>
  </si>
  <si>
    <t>Infull</t>
  </si>
  <si>
    <t>ВСК</t>
  </si>
  <si>
    <t>Ингосстрах</t>
  </si>
  <si>
    <t>Медэкспресс</t>
  </si>
  <si>
    <t>Росгосстрах</t>
  </si>
  <si>
    <t>Сбербанк Страхование</t>
  </si>
  <si>
    <t>Согласие СК</t>
  </si>
  <si>
    <t>Услуги транспортные</t>
  </si>
  <si>
    <t>Deutsche Lufthansa AG</t>
  </si>
  <si>
    <t>DLS Russia</t>
  </si>
  <si>
    <t>FixTaxi</t>
  </si>
  <si>
    <t>GetTaxi</t>
  </si>
  <si>
    <t>KLM</t>
  </si>
  <si>
    <t>Pobeda Airlines</t>
  </si>
  <si>
    <t>Rail Continent</t>
  </si>
  <si>
    <t>S7 Group</t>
  </si>
  <si>
    <t>Аэрофлот</t>
  </si>
  <si>
    <t>Аэроэкспресс</t>
  </si>
  <si>
    <t>Гловис Рус</t>
  </si>
  <si>
    <t>Дело Группа компаний</t>
  </si>
  <si>
    <t>Командир ГК</t>
  </si>
  <si>
    <t>ПАРКТАЙМ.ПРО</t>
  </si>
  <si>
    <t>ПЭК</t>
  </si>
  <si>
    <t>Сити-Мобил</t>
  </si>
  <si>
    <t>СПСР Экспресс</t>
  </si>
  <si>
    <t>Такси Сатурн</t>
  </si>
  <si>
    <t>Услуги финансовые</t>
  </si>
  <si>
    <t>Aktivo</t>
  </si>
  <si>
    <t>Kreditech RUS</t>
  </si>
  <si>
    <t>Mastercard</t>
  </si>
  <si>
    <t>MoneyGram International</t>
  </si>
  <si>
    <t>MoneyMan</t>
  </si>
  <si>
    <t>Raiffeisen Bank</t>
  </si>
  <si>
    <t>Touch Bank</t>
  </si>
  <si>
    <t>Альфа-Банк</t>
  </si>
  <si>
    <t>Альфа-Капитал</t>
  </si>
  <si>
    <t>Балтинвестбанк</t>
  </si>
  <si>
    <t>Банк SIAB</t>
  </si>
  <si>
    <t>Банк Возрождение</t>
  </si>
  <si>
    <t>Банк Жилищного Финансирования</t>
  </si>
  <si>
    <t>Банк КУБ</t>
  </si>
  <si>
    <t>Банк Москвы</t>
  </si>
  <si>
    <t>Банк Образование</t>
  </si>
  <si>
    <t>Банк Открытие</t>
  </si>
  <si>
    <t>Банк ПСА Финанс РУС</t>
  </si>
  <si>
    <t>Банк Российский Капитал</t>
  </si>
  <si>
    <t>Банк Санкт-Петербург</t>
  </si>
  <si>
    <t>Банк Хоум Кредит</t>
  </si>
  <si>
    <t>БинБанк</t>
  </si>
  <si>
    <t>БКС</t>
  </si>
  <si>
    <t>Большой Пенсионный Фонд</t>
  </si>
  <si>
    <t>Восточный Экспресс Банк</t>
  </si>
  <si>
    <t>ВТБ</t>
  </si>
  <si>
    <t>ВТБ24</t>
  </si>
  <si>
    <t>Газпромбанк</t>
  </si>
  <si>
    <t>Город Денег</t>
  </si>
  <si>
    <t>Деловая среда</t>
  </si>
  <si>
    <t>ДельтаКредит</t>
  </si>
  <si>
    <t>Домашние деньги</t>
  </si>
  <si>
    <t>Займ Онлайн</t>
  </si>
  <si>
    <t>Запсибкомбанк</t>
  </si>
  <si>
    <t>МаниМен МФК</t>
  </si>
  <si>
    <t>МигКредит</t>
  </si>
  <si>
    <t>Московский Кредитный Банк</t>
  </si>
  <si>
    <t>Национальный кредит</t>
  </si>
  <si>
    <t>НПФ Сбербанка</t>
  </si>
  <si>
    <t>ОТП Банк</t>
  </si>
  <si>
    <t>Почта Банк</t>
  </si>
  <si>
    <t>Промсвязьбанк</t>
  </si>
  <si>
    <t>Ренессанс Кредит</t>
  </si>
  <si>
    <t>Росбанк</t>
  </si>
  <si>
    <t>Росгосстрах Банк</t>
  </si>
  <si>
    <t>Росэнергобанк</t>
  </si>
  <si>
    <t>Русский Стандарт</t>
  </si>
  <si>
    <t>Сбербанк</t>
  </si>
  <si>
    <t>Свердловское агентство ипотечного жилищного кредитования</t>
  </si>
  <si>
    <t>Ситибанк</t>
  </si>
  <si>
    <t>СКБ-банк</t>
  </si>
  <si>
    <t>СМП Банк</t>
  </si>
  <si>
    <t>Совкомбанк</t>
  </si>
  <si>
    <t>Татфондбанк</t>
  </si>
  <si>
    <t>Тимер Банк</t>
  </si>
  <si>
    <t>Точка</t>
  </si>
  <si>
    <t>Турбозайм</t>
  </si>
  <si>
    <t>Уральский банк реконструкции и развития</t>
  </si>
  <si>
    <t>Фридом Финанс</t>
  </si>
  <si>
    <t>Фрисби</t>
  </si>
  <si>
    <t>Юниаструм Банк</t>
  </si>
  <si>
    <t>ЮниКредит Банк</t>
  </si>
  <si>
    <t>Юнистрим</t>
  </si>
  <si>
    <t>Услуги юридические, аудиторские и консалтинговые</t>
  </si>
  <si>
    <t>IBS</t>
  </si>
  <si>
    <t>АС Консалтинг</t>
  </si>
  <si>
    <t>Аудит-Эскорт</t>
  </si>
  <si>
    <t>Первая архивная компания</t>
  </si>
  <si>
    <t>УК Резидентс</t>
  </si>
  <si>
    <t>Экспертиза МПЦ</t>
  </si>
  <si>
    <t>Часы, ювелирные изделия</t>
  </si>
  <si>
    <t>Mercury</t>
  </si>
  <si>
    <t>Pandora</t>
  </si>
  <si>
    <t>Sunlight</t>
  </si>
  <si>
    <t>Анкер</t>
  </si>
  <si>
    <t>Бронницкий ювелирный завод</t>
  </si>
  <si>
    <t>Нота-Голд</t>
  </si>
  <si>
    <t>Ювелиры Урала</t>
  </si>
  <si>
    <t>Общий итог</t>
  </si>
  <si>
    <t>973 эксперта из 698 компаний</t>
  </si>
  <si>
    <t>Сегменты/компании</t>
  </si>
  <si>
    <t>Компании по алфавиту</t>
  </si>
  <si>
    <t>Названия строк</t>
  </si>
  <si>
    <t>Количество по полю Название компании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</si>
</sst>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1056;&#1077;&#1081;&#1090;&#1080;&#1085;&#1075;&#1080;\&#1044;&#1080;&#1076;&#1078;&#1080;&#1090;&#1072;&#1083;\2016\Index\&#1044;&#1072;&#1085;&#1085;&#1099;&#1077;\&#1069;&#1082;&#1089;&#1087;&#1077;&#1088;&#1090;&#1085;&#1072;&#1103;%20&#1087;&#1072;&#1085;&#1077;&#1083;&#1100;%20&#1086;&#1073;&#1097;&#1103;&#1103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654.522763078705" createdVersion="4" refreshedVersion="4" minRefreshableVersion="3" recordCount="973">
  <cacheSource type="worksheet">
    <worksheetSource ref="A2:B975" sheet="Лист1" r:id="rId2"/>
  </cacheSource>
  <cacheFields count="2">
    <cacheField name="Сегмент, в котором работает компания" numFmtId="0">
      <sharedItems count="55">
        <s v="Часы, ювелирные изделия"/>
        <s v="Услуги по строительству и ремонту"/>
        <s v="Продукты питания"/>
        <s v="Услуги в области интернета"/>
        <s v="Медицинское оборудование и материалы"/>
        <s v="Товары для красоты и здоровья"/>
        <s v="Услуги страховые"/>
        <s v="Автодилеры"/>
        <s v="Услуги в области торговли"/>
        <s v="Услуги по операциям с недвижимостью"/>
        <s v="Услуги связи"/>
        <s v="Услуги финансовые"/>
        <s v="Мебель и предметы интерьера"/>
        <s v="Строительные, отделочные материалы, сантехника"/>
        <s v="Образовательные учреждения"/>
        <s v="E-commerce"/>
        <s v="Услуги бытовые и сервис"/>
        <s v="Услуги в системе трудоустройство"/>
        <s v="Автопроизводители"/>
        <s v="Кондитерские изделия"/>
        <s v="Одежда и обувь"/>
        <s v="Парфюмерия"/>
        <s v="Алкогольные напитки"/>
        <s v="Товары для детей"/>
        <s v="Промышленное оборудование"/>
        <s v="Аудио, видеопродукция, игры"/>
        <s v="Компьютерная техника и ПО"/>
        <s v="Услуги по туризму, спорту и отдыху"/>
        <s v="Услуги общественного питания"/>
        <s v="Услуги в области рекламы и маркетинга"/>
        <s v="Товары для животных"/>
        <s v="Услуги медицинские"/>
        <s v="Услуги юридические, аудиторские и консалтинговые"/>
        <s v="Табачные изделия"/>
        <s v="ТЭК"/>
        <s v="Услуги транспортные"/>
        <s v="Лекарственные препараты и биологически-активные добавки"/>
        <s v="Средства массовой информации"/>
        <s v="Услуги производственного характера"/>
        <s v="Средства связи и оборудование"/>
        <s v="Массовые мероприятия"/>
        <s v="Бытовая химия"/>
        <s v="Безалкогольные напитки"/>
        <s v="Услуги по охране и безопасности"/>
        <s v="Госсектор"/>
        <s v="Аудио, видео, кино и фототехника"/>
        <s v="Автомобильные шины"/>
        <s v="Услуги индустрии развлечений"/>
        <s v="Общественно-спортивные организации"/>
        <s v="Промышленные материалы"/>
        <s v="Спортивные товары"/>
        <s v="Бытовая техника"/>
        <s v="Средства охраны и личной безопасности"/>
        <s v="Оргтехника и канцелярские товары"/>
        <s v="Общественные организации"/>
      </sharedItems>
    </cacheField>
    <cacheField name="Название компании" numFmtId="0">
      <sharedItems count="698">
        <s v="Анкер"/>
        <s v="Gravion Group"/>
        <s v="Благо"/>
        <s v="Megogo"/>
        <s v="Johnson &amp; Johnson"/>
        <s v="L'Occitane"/>
        <s v="Росгосстрах"/>
        <s v="Автомир"/>
        <s v="Леруа Мерлен"/>
        <s v="Алабуга ОЭЗ"/>
        <s v="Ростелеком"/>
        <s v="Банк Российский Капитал"/>
        <s v="Мебельная фабрика Мария"/>
        <s v="Sika"/>
        <s v="Московский технологический институт"/>
        <s v="Кей"/>
        <s v="Мираторг"/>
        <s v="МОНЕ"/>
        <s v="Ile de Beaute"/>
        <s v="HeadHunter"/>
        <s v="Градиент Косметика"/>
        <s v="Nestle"/>
        <s v="Starlube"/>
        <s v="KIA Motors Rus"/>
        <s v="Saint Gobain"/>
        <s v="Техносила"/>
        <s v="Ritter Sport"/>
        <s v="ВТБ24"/>
        <s v="ТехноНИКОЛЬ"/>
        <s v="Nutricia-Danone"/>
        <s v="Борисоглебское ЖК"/>
        <s v="ЗМИ"/>
        <s v="Reima"/>
        <s v="ЕвроИталия"/>
        <s v="Little Gentrys"/>
        <s v="Мебельная фабрика Марта"/>
        <s v="Colliers International"/>
        <s v="ПИК ГК"/>
        <s v="Мартин"/>
        <s v="Oriflame Cosmetics"/>
        <s v="Мегаполис ТК"/>
        <s v="Weleda East"/>
        <s v="Балтика Пивоваренная компания"/>
        <s v="RBI ГК"/>
        <s v="Dr. Oetker"/>
        <s v="L'Oreal"/>
        <s v="Hipp Rus"/>
        <s v="Nissan Manufacturing RUS"/>
        <s v="iCases"/>
        <s v="Дочки и Сыночки"/>
        <s v="Фабрика Окон"/>
        <s v="Курс Корпорация"/>
        <s v="Beiersdorf"/>
        <s v="Modis"/>
        <s v="Tikkurila"/>
        <s v="KRKA"/>
        <s v="Haval"/>
        <s v="ДельтаКредит"/>
        <s v="Амедиатека"/>
        <s v="Алкогольная Сибирская Группа"/>
        <s v="Арендафон / Актив Групп"/>
        <s v="Команда-А"/>
        <s v="Ташир"/>
        <s v="Artskills.ru"/>
        <s v="Отрада Недвижимость"/>
        <s v="Спутник (Ростелеком)"/>
        <s v="ЮниКредит Банк"/>
        <s v="КРОК"/>
        <s v="Sony Electronics"/>
        <s v="UFS"/>
        <s v="Световые Технологии"/>
        <s v="The Furnish"/>
        <s v="Росинтер Ресторантс"/>
        <s v="Divex Group"/>
        <s v="Divelang Языковая школа"/>
        <s v="Картина Рус"/>
        <s v="Пряности онлайн"/>
        <s v="КленМаркет"/>
        <s v="Dominos Pizza"/>
        <s v="Бронницкий ювелирный завод"/>
        <s v="Hill's Pet Nutrition"/>
        <s v="Клиника лечения ДЦП и ЗПРР"/>
        <s v="О'Кей"/>
        <s v="Simple"/>
        <s v="MrDom"/>
        <s v="Touch Bank"/>
        <s v="Первая архивная компания"/>
        <s v="Овод АЦ"/>
        <s v="Villagio Estate"/>
        <s v="American Club of Education"/>
        <s v="Philip Morris Sales &amp; Marketing"/>
        <s v="FrieslandCampina"/>
        <s v="Экспертиза МПЦ"/>
        <s v="Русагро"/>
        <s v="Орбита Сервисный центр"/>
        <s v="Ubisoft"/>
        <s v="Алкой"/>
        <s v="EF English First"/>
        <s v="EfaFlex"/>
        <s v="Газпромбанк"/>
        <s v="Shell"/>
        <s v="МегаФон"/>
        <s v="У Сервис+"/>
        <s v="Город Денег"/>
        <s v="МигКредит"/>
        <s v="Elena Furs"/>
        <s v="Анкор"/>
        <s v="Efes RUS"/>
        <s v="Sela"/>
        <s v="Smart Family"/>
        <s v="Энерго Торговый дом"/>
        <s v="Полис Групп"/>
        <s v="Тинькофф Страхование"/>
        <s v="Росгосстрах Банк"/>
        <s v="Синергия"/>
        <s v="Microsoft"/>
        <s v="Такси Сатурн"/>
        <s v="Mastercard"/>
        <s v="Экспедиция"/>
        <s v="Двери Сидооров"/>
        <s v="Jaguar Land Rover"/>
        <s v="ICL Solutions"/>
        <s v="Металл Профиль"/>
        <s v="Росэнергобанк"/>
        <s v="Valeant"/>
        <s v="Спортмастер"/>
        <s v="Аксон.ру"/>
        <s v="Восточный Экспресс Банк"/>
        <s v="УАЗ"/>
        <s v="Газпромнефть"/>
        <s v="Bunge CIS"/>
        <s v="Generium"/>
        <s v="ТНТ-Телесеть"/>
        <s v="Nova Truck"/>
        <s v="Nike"/>
        <s v="Согласие СК"/>
        <s v="Gazprom-Media Digital"/>
        <s v="Холдинг-Центр ТД"/>
        <s v="RBT"/>
        <s v="Копи-Консалтинг"/>
        <s v="Kraft Heinz"/>
        <s v="МТТ"/>
        <s v="Legenda Intelligent Development"/>
        <s v="Mazda Motor Rus"/>
        <s v="Пышная красавица"/>
        <s v="Физтех ПО"/>
        <s v="Samsung Electronics"/>
        <s v="Снежная Королева"/>
        <s v="ИКЕА"/>
        <s v="Pudra.ru"/>
        <s v="Kaspersky Lab"/>
        <s v="МТС"/>
        <s v="Alcatel"/>
        <s v="Fix Price"/>
        <s v="Warner Music"/>
        <s v="Toyota Motor Rus"/>
        <s v="LG (HSAD)"/>
        <s v="Вертекс"/>
        <s v="Биокодекс"/>
        <s v="МОККА Экспо"/>
        <s v="Tyme (МегаФон)"/>
        <s v="JTI"/>
        <s v="Ателье Ковки"/>
        <s v="Grohe"/>
        <s v="Гловис Рус"/>
        <s v="Hyundai Motor CIS"/>
        <s v="Hitachi Construction Machinery Eurasia Sales"/>
        <s v="Аскона ТД"/>
        <s v="Проспект-Москва"/>
        <s v="Инвитро"/>
        <s v="ПЭК"/>
        <s v="Йошкар-Олинский мясокомбинат"/>
        <s v="Мэри Трюфель"/>
        <s v="Coca-Cola Co."/>
        <s v="Apteka.ru"/>
        <s v="BAT"/>
        <s v="Procter &amp; Gamble"/>
        <s v="Уральский банк реконструкции и развития"/>
        <s v="Epson"/>
        <s v="Tvzavr"/>
        <s v="RDI"/>
        <s v="Mondelez Rus"/>
        <s v="Volvo Car Russia"/>
        <s v="SCA Hygiene Products"/>
        <s v="ПАРКТАЙМ.ПРО"/>
        <s v="Европа ТЦ"/>
        <s v="Сибирское здоровье"/>
        <s v="СМП Банк"/>
        <s v="Konecranes"/>
        <s v="ИДС Боржоми"/>
        <s v="Sima Land"/>
        <s v="Тимер Банк"/>
        <s v="Акадо"/>
        <s v="Appnow.com"/>
        <s v="Прогресс Завод"/>
        <s v="Безопасный город"/>
        <s v="Deutsche Lufthansa AG"/>
        <s v="Heineken"/>
        <s v="Мир Лечебной Косметики"/>
        <s v="Роскачество"/>
        <s v="ОТП Банк"/>
        <s v="Юлмарт"/>
        <s v="Timeweb"/>
        <s v="Татфондбанк"/>
        <s v="Отисифарм"/>
        <s v="PepsiCo"/>
        <s v="Эвалар"/>
        <s v="AB InBev"/>
        <s v="Hoff"/>
        <s v="Dr Pierre Ricaud"/>
        <s v="AFI Development"/>
        <s v="Агентство инвестиционного развития Республики Татарстан"/>
        <s v="Сантим"/>
        <s v="Woodcraft"/>
        <s v="Оптика на Ленина"/>
        <s v="Toyota Центр Измайлово"/>
        <s v="Теория Дарвина"/>
        <s v="Ferrero"/>
        <s v="Red Bull"/>
        <s v="Rumble Inc"/>
        <s v="Чистый Воздух"/>
        <s v="Тетра Пак"/>
        <s v="Gallina Blanca"/>
        <s v="Новосистем"/>
        <s v="Реальное время"/>
        <s v="Angelini"/>
        <s v="Toyo Tires"/>
        <s v="IBS"/>
        <s v="Cпортмастер"/>
        <s v="Healbe"/>
        <s v="Европейские технологии и сервис"/>
        <s v="United Media Agency | UMA"/>
        <s v="Модный континент"/>
        <s v="Эссен Торговая сеть"/>
        <s v="GroupPrice"/>
        <s v="GNC"/>
        <s v="Ренессанс Кредит"/>
        <s v="Best Western Hotels&amp; Resorts"/>
        <s v="Omnigon Communications LLC"/>
        <s v="Sodexo Benefits and Rewards"/>
        <s v="ВТБ"/>
        <s v="ABI Product"/>
        <s v="Эльдорадо"/>
        <s v="Банки.Ру"/>
        <s v="Tarkett"/>
        <s v="Кондитер Класс"/>
        <s v="Автомир Suzuki"/>
        <s v="КХЛ"/>
        <s v="METRO Cash&amp;Carry"/>
        <s v="FOX Networks Group"/>
        <s v="LVMH"/>
        <s v="МИЦ"/>
        <s v="Домашние деньги"/>
        <s v="Эко Лакомка"/>
        <s v="КРУГ Кондитерия"/>
        <s v="SC Johnson"/>
        <s v="ЕВРАЗ"/>
        <s v="Ottobock"/>
        <s v="Юнистрим"/>
        <s v="Gedeon Richter"/>
        <s v="Aspen Pharma"/>
        <s v="Bayer"/>
        <s v="Акрихин"/>
        <s v="Дом покупок"/>
        <s v="Ортека"/>
        <s v="Эlevel"/>
        <s v="Уралтрубпром"/>
        <s v="Galderma"/>
        <s v="Incorp Company"/>
        <s v="Butik.ru"/>
        <s v="СКБ-банк"/>
        <s v="Орион"/>
        <s v="ОСА-Холдинг"/>
        <s v="Аэрофлот"/>
        <s v="AccorHotels Russia"/>
        <s v="ОАК"/>
        <s v="Anderssen"/>
        <s v="Нота-Голд"/>
        <s v="Qatar Airways"/>
        <s v="Желтый Император"/>
        <s v="Rendez-vous"/>
        <s v="20th Century Fox Russia"/>
        <s v="Британская Международная Школа"/>
        <s v="Panzar Studio"/>
        <s v="The Walt Disney Company Russia &amp; CIS"/>
        <s v="Peugeot Citroen Rus"/>
        <s v="ВТБ Страхование"/>
        <s v="Devino Telecom"/>
        <s v="Aktivo"/>
        <s v="Audi Центр Витебский"/>
        <s v="Lexus Пулково"/>
        <s v="Столплит"/>
        <s v="Сбербанк"/>
        <s v="Полисорб"/>
        <s v="Мебель Им-Вам"/>
        <s v="Mareven Food"/>
        <s v="Альтарикс"/>
        <s v="Bonduelle"/>
        <s v="Национальный кредит"/>
        <s v="Первостроитель"/>
        <s v="Infull"/>
        <s v="Wrigley"/>
        <s v="Unipharm"/>
        <s v="Турбозайм"/>
        <s v="Авангард ГК"/>
        <s v="Abbott Laboratories"/>
        <s v="Sun Pharma"/>
        <s v="Связной"/>
        <s v="Кодабра"/>
        <s v="Pobeda Airlines"/>
        <s v="Electronic Arts"/>
        <s v="Центр Современных Напольных Технологий"/>
        <s v="Penny Lane Realty"/>
        <s v="Rail Continent"/>
        <s v="Арнест"/>
        <s v="Boehringer Ingelheim"/>
        <s v="MebelVia.ru"/>
        <s v="Инсис"/>
        <s v="Dongfeng Motor"/>
        <s v="Urban Group"/>
        <s v="Pfizer"/>
        <s v="Reebok"/>
        <s v="Schneider Electric"/>
        <s v="ФЕС Продукт"/>
        <s v="Tele2"/>
        <s v="Sanofi"/>
        <s v="Ford Sollers Holding"/>
        <s v="Рольф"/>
        <s v="International Climate Group"/>
        <s v="MoneyMan"/>
        <s v="Pernod Ricard Rouss"/>
        <s v="Банк Возрождение"/>
        <s v="Наше кино"/>
        <s v="Центр Новой Недвижимости"/>
        <s v="Иннотек"/>
        <s v="Бизнес Проект Альфа"/>
        <s v="Национальная Спутниковая Компания (Триколор)"/>
        <s v="Fashion House Group"/>
        <s v="Platiza.ru"/>
        <s v="Motoroil24.ru"/>
        <s v="Beko"/>
        <s v="Банк Образование"/>
        <s v="GetTaxi"/>
        <s v="Сити-XXI век"/>
        <s v="Центр репродукции Генезис"/>
        <s v="Адамас"/>
        <s v="Orby"/>
        <s v="КРОСТ Концерн"/>
        <s v="Альфа-Капитал"/>
        <s v="Mytoys.ru"/>
        <s v="Баркли"/>
        <s v="КупиКупон"/>
        <s v="Philips Lighting"/>
        <s v="Joxi"/>
        <s v="KFG-Invest"/>
        <s v="Донской табак"/>
        <s v="Unilin"/>
        <s v="Quelle"/>
        <s v="MoneyGram International"/>
        <s v="Диван.ру"/>
        <s v="Baon"/>
        <s v="ВольгаФильм"/>
        <s v="KR Properties"/>
        <s v="ДжамильКО"/>
        <s v="Executive.ru"/>
        <s v="Бизнес Кар"/>
        <s v="Mars"/>
        <s v="Банк ПСА Финанс РУС"/>
        <s v="Inchcape Jaguar Land Rover"/>
        <s v="Блок-Лок"/>
        <s v="Авто-Спектр"/>
        <s v="Energizer"/>
        <s v="Ленстройтрест"/>
        <s v="Rucosmetics"/>
        <s v="Shiyan"/>
        <s v="Московская школа управления СКОЛКОВО"/>
        <s v="БКС"/>
        <s v="Total Vostok"/>
        <s v="Совкомбанк"/>
        <s v="Warner Bros Entertainment"/>
        <s v="Ericsson"/>
        <s v="ВымпелКом"/>
        <s v="EspritGames"/>
        <s v="YUM Restorants Russia"/>
        <s v="Clubmed"/>
        <s v="Клуб квестов Серьезные игры"/>
        <s v="MBG"/>
        <s v="Teva"/>
        <s v="Henkel"/>
        <s v="Stada"/>
        <s v="Аэроэкспресс"/>
        <s v="Росбанк"/>
        <s v="Bosch Siemens Gaggenau"/>
        <s v="Digisky"/>
        <s v="Egis"/>
        <s v="Danone"/>
        <s v="Creative Carpets"/>
        <s v="АвтоСпецЦентр"/>
        <s v="Запсибкомбанк"/>
        <s v="Fresh Auto"/>
        <s v="HP Inc"/>
        <s v="Петербургская недвижимость"/>
        <s v="Kideria"/>
        <s v="Instamart"/>
        <s v="ВСК"/>
        <s v="Zeppelin Rusland"/>
        <s v="Медси"/>
        <s v="WWF России"/>
        <s v="Plaza Development"/>
        <s v="Mercury"/>
        <s v="ОГО"/>
        <s v="ЧМПЗ"/>
        <s v="Yota Devices"/>
        <s v="Ingrad"/>
        <s v="Eli Lilly"/>
        <s v="Обувь России"/>
        <s v="Доширак Рус"/>
        <s v="ФАВ-Восточная Европа"/>
        <s v="Unilever"/>
        <s v="Каро Премьер"/>
        <s v="ЭР-Телеком Холдинг"/>
        <s v="Softline"/>
        <s v="Media Markt Saturn"/>
        <s v="Автомир VW"/>
        <s v="Вента"/>
        <s v="Велосайт"/>
        <s v="Kimberly Clark"/>
        <s v="World Class"/>
        <s v="Ингосстрах"/>
        <s v="Netbynet Холдинг"/>
        <s v="Mary Kay"/>
        <s v="Актион Медиа"/>
        <s v="Metrium"/>
        <s v="ТВ-3"/>
        <s v="Доставка-24М"/>
        <s v="Банк Санкт-Петербург"/>
        <s v="ДатаЛайн"/>
        <s v="Bagway.ru"/>
        <s v="Сотекс"/>
        <s v="Reckitt Benckiser"/>
        <s v="GallaDance"/>
        <s v="Lego"/>
        <s v="Линкор Недвижимость"/>
        <s v="Деловая среда"/>
        <s v="Контур-97"/>
        <s v="Банк Жилищного Финансирования"/>
        <s v="Медэкспресс"/>
        <s v="Мултон"/>
        <s v="2GIS"/>
        <s v="Аскона"/>
        <s v="Холодильник.ру"/>
        <s v="Евросеть"/>
        <s v="Ahi carrier"/>
        <s v="Промсвязьбанк"/>
        <s v="Vassa&amp;Co"/>
        <s v="Сити-Мобил"/>
        <s v="ATDigital"/>
        <s v="Эстеза"/>
        <s v="Ситилинк"/>
        <s v="Geely"/>
        <s v="Орматек"/>
        <s v="Биннофарм"/>
        <s v="Congenix"/>
        <s v="Медиа Альянс"/>
        <s v="Nikon"/>
        <s v="Micromax"/>
        <s v="Томинский ГОК"/>
        <s v="Экодолье"/>
        <s v="Caravan"/>
        <s v="ЦУМ ТД"/>
        <s v="MyFriends"/>
        <s v="Столото"/>
        <s v="Servier"/>
        <s v="Единая Россия"/>
        <s v="Hansa"/>
        <s v="Emami International FZE"/>
        <s v="Mail.Ru Group"/>
        <s v="АльфаСтайлС"/>
        <s v="НТВ-Плюс"/>
        <s v="Джип-Автоклондайк"/>
        <s v="СДС-Фудс"/>
        <s v="Оникс"/>
        <s v="RedSys"/>
        <s v="Janssen"/>
        <s v="Аксель-Групп"/>
        <s v="Chanel"/>
        <s v="Автопродикс"/>
        <s v="НТС Градиент"/>
        <s v="ЭФ-Интернэшнл"/>
        <s v="DLS Russia"/>
        <s v="А101 Девелопмент"/>
        <s v="Central Properties"/>
        <s v="Imperial Tobacco"/>
        <s v="Viacom"/>
        <s v="Кортрос"/>
        <s v="Московский Комсомолец"/>
        <s v="Autospot.ru"/>
        <s v="Дикси"/>
        <s v="Точка"/>
        <s v="Jeep Shop"/>
        <s v="Альфа-Банк"/>
        <s v="Hayat Marketing"/>
        <s v="ЕМЕХ"/>
        <s v="Иннополис"/>
        <s v="Kreditech RUS"/>
        <s v="YouMagic"/>
        <s v="Mercedes-Benz Russia"/>
        <s v="Finn FLARE"/>
        <s v="eCPI Media"/>
        <s v="Continental"/>
        <s v="Русская Медная Компания"/>
        <s v="Русский Стандарт"/>
        <s v="Belgravia Dental Studio"/>
        <s v="ПСН Групп"/>
        <s v="Michelin"/>
        <s v="АМРУ Групп"/>
        <s v="Фрисби"/>
        <s v="Банк КУБ"/>
        <s v="Протек"/>
        <s v="Скандинавия"/>
        <s v="Энерго Диагностический центр"/>
        <s v="ЛенСпецСМУ"/>
        <s v="ЮИТ Санкт-Петербург"/>
        <s v="Sony Mobile"/>
        <s v="Юна Aqua Life"/>
        <s v="Независимость ГК"/>
        <s v="Anywayanyday"/>
        <s v="Haier"/>
        <s v="А Зет"/>
        <s v="Доброта.ру"/>
        <s v="Puma"/>
        <s v="Альянс-Авто-Шарья"/>
        <s v="Комбинат Волна"/>
        <s v="АС Консалтинг"/>
        <s v="НОРД"/>
        <s v="УК Резидентс"/>
        <s v="Хризотиловая ассоциация"/>
        <s v="Омега Биттнер"/>
        <s v="Почта России"/>
        <s v="Банк SIAB"/>
        <s v="СТД Петрович"/>
        <s v="Департамент информационной политики г. Москвы"/>
        <s v="Глобус, гипермаркет"/>
        <s v="Конструктор ДК"/>
        <s v="Хьюман Девелопмент"/>
        <s v="Камаз"/>
        <s v="СПСР Экспресс"/>
        <s v="Кловер Групп"/>
        <s v="С.С.С.Р. Фитнес клуб"/>
        <s v="Дизайн Завод"/>
        <s v="МГСН"/>
        <s v="Материа Медика холдинг"/>
        <s v="СИБУР"/>
        <s v="Свердловское агентство ипотечного жилищного кредитования"/>
        <s v="Лаваль"/>
        <s v="УФС"/>
        <s v="Курс Груп Дистрибьюшн"/>
        <s v="MR Group"/>
        <s v="Гранд Вижн"/>
        <s v="Трибуна"/>
        <s v="Аудит-Эскорт"/>
        <s v="Брусника"/>
        <s v="Автодом"/>
        <s v="Аврора Автоцентр"/>
        <s v="Радуга Парк ТРЦ"/>
        <s v="Балтинвестбанк"/>
        <s v="Юниаструм Банк"/>
        <s v="Галс-Девелопмент"/>
        <s v="Банк Москвы"/>
        <s v="Колеса ТОО"/>
        <s v="Крылья РАПЦ"/>
        <s v="МОБТИ (Московское областное БТИ)"/>
        <s v="Европейский медицинский центр"/>
        <s v="МегаЛабс"/>
        <s v="Raiffeisen Bank"/>
        <s v="Банк Хоум Кредит"/>
        <s v="Henderson"/>
        <s v="Veka Rus"/>
        <s v="Калинка Групп"/>
        <s v="Линии Любви ТК"/>
        <s v="Лаборатории Цифрового Общества"/>
        <s v="jamie's italian"/>
        <s v="Burlesque"/>
        <s v="Антей"/>
        <s v="Elementaree"/>
        <s v="Ювелиры Урала"/>
        <s v="Ситибанк"/>
        <s v="Adidas Group CIS"/>
        <s v="Си-Норд"/>
        <s v="OneTwoTrip"/>
        <s v="City&amp;Malls PFM"/>
        <s v="Монэкс Трейдинг"/>
        <s v="ТАСС-Информационные технологии"/>
        <s v="БинБанк"/>
        <s v="O'Stin"/>
        <s v="ВИТ Корпорация"/>
        <s v="Tez Tour"/>
        <s v="Фридом Финанс"/>
        <s v="Nokian Tires"/>
        <s v="Мать и дитя"/>
        <s v="НПФ Сбербанка"/>
        <s v="Газпром-Медиа холдинг"/>
        <s v="Мотив"/>
        <s v="Ostrovok.ru"/>
        <s v="Stage Entertainment"/>
        <s v="Корпорация Роботов"/>
        <s v="Heinz"/>
        <s v="PlayStation Россия"/>
        <s v="Оптовик"/>
        <s v="Electrolux"/>
        <s v="Инград Недвижимость"/>
        <s v="Pandora"/>
        <s v="Sportgrad.ru"/>
        <s v="АндерСон"/>
        <s v="Чайный мир"/>
        <s v="Пивная коллекция"/>
        <s v="Белая Дача Трейдинг"/>
        <s v="Первый канал"/>
        <s v="Мел"/>
        <s v="Весна Проперти Менеджмент"/>
        <s v="Диана"/>
        <s v="Британский Совет"/>
        <s v="Hasbro"/>
        <s v="Кофе Хауз"/>
        <s v="netprint"/>
        <s v="Новый Книжный Центр"/>
        <s v="Ондулин"/>
        <s v="Алеф"/>
        <s v="Сбербанк Страхование"/>
        <s v="LeEco Russia &amp; Eastern Europe (LeREE)"/>
        <s v="Аристос"/>
        <s v="Familia"/>
        <s v="Яндекс.Такси"/>
        <s v="Мореон"/>
        <s v="Midea"/>
        <s v="Афиша"/>
        <s v="Сургутнефтегаз"/>
        <s v="Idealprice.ru"/>
        <s v="МаниМен МФК"/>
        <s v="Утконос"/>
        <s v="Автор24"/>
        <s v="Золотой.ру"/>
        <s v="Lifescan"/>
        <s v="Дело Группа компаний"/>
        <s v="Ирбис-Авто"/>
        <s v="KASKAD Недвижимость"/>
        <s v="Автоцентр Сити - Каширка"/>
        <s v="Яндекс.Маркет"/>
        <s v="S7 Group"/>
        <s v="Huawei Russia"/>
        <s v="Philips"/>
        <s v="AllTime"/>
        <s v="General Motors"/>
        <s v="Командир ГК"/>
        <s v="Модус"/>
        <s v="Gameloft"/>
        <s v="Volkswagen Group Rus"/>
        <s v="Тандер"/>
        <s v="KLM"/>
        <s v="НДВ - Недвижимость"/>
        <s v="ВТБ Проект"/>
        <s v="Печатный Экспресс"/>
        <s v="Займ Онлайн"/>
        <s v="Банк Открытие"/>
        <s v="Datsun"/>
        <s v="Эталон-Инвест"/>
        <s v="Икс"/>
        <s v="Почта Банк"/>
        <s v="ASBIS"/>
        <s v="Санмар"/>
        <s v="МИЛС"/>
        <s v="Планета Спорт"/>
        <s v="Major"/>
        <s v="Биг Девелопмент"/>
        <s v="Технология найма"/>
        <s v="ЭККО-РОС"/>
        <s v="Consul"/>
        <s v="Orimi Trade"/>
        <s v="Майоли Спиндлер"/>
        <s v="Renault"/>
        <s v="Berlin-Chemie/Menarini Pharma"/>
        <s v="Виктория Балтия"/>
        <s v="Большой Пенсионный Фонд"/>
        <s v="Руспринт"/>
        <s v="Borges Branded Foods"/>
        <s v="Isolux.ru"/>
        <s v="СМ-Клиника"/>
        <s v="ЭФКО"/>
        <s v="Skoda Avto"/>
        <s v="ОБИ"/>
        <s v="FixTaxi"/>
        <s v="Tickets Travel Network"/>
        <s v="Черкизово ГК"/>
        <s v="Yota"/>
        <s v="Sunlight"/>
        <s v="Московский Кредитный Банк"/>
        <s v="Takeda"/>
        <s v="Связьстройдеталь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3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7"/>
    <x v="7"/>
  </r>
  <r>
    <x v="8"/>
    <x v="8"/>
  </r>
  <r>
    <x v="9"/>
    <x v="9"/>
  </r>
  <r>
    <x v="10"/>
    <x v="10"/>
  </r>
  <r>
    <x v="11"/>
    <x v="11"/>
  </r>
  <r>
    <x v="12"/>
    <x v="12"/>
  </r>
  <r>
    <x v="13"/>
    <x v="13"/>
  </r>
  <r>
    <x v="14"/>
    <x v="14"/>
  </r>
  <r>
    <x v="12"/>
    <x v="12"/>
  </r>
  <r>
    <x v="15"/>
    <x v="15"/>
  </r>
  <r>
    <x v="2"/>
    <x v="16"/>
  </r>
  <r>
    <x v="16"/>
    <x v="17"/>
  </r>
  <r>
    <x v="8"/>
    <x v="18"/>
  </r>
  <r>
    <x v="17"/>
    <x v="19"/>
  </r>
  <r>
    <x v="5"/>
    <x v="20"/>
  </r>
  <r>
    <x v="2"/>
    <x v="21"/>
  </r>
  <r>
    <x v="7"/>
    <x v="22"/>
  </r>
  <r>
    <x v="18"/>
    <x v="23"/>
  </r>
  <r>
    <x v="13"/>
    <x v="24"/>
  </r>
  <r>
    <x v="8"/>
    <x v="25"/>
  </r>
  <r>
    <x v="19"/>
    <x v="26"/>
  </r>
  <r>
    <x v="11"/>
    <x v="27"/>
  </r>
  <r>
    <x v="13"/>
    <x v="28"/>
  </r>
  <r>
    <x v="2"/>
    <x v="29"/>
  </r>
  <r>
    <x v="9"/>
    <x v="30"/>
  </r>
  <r>
    <x v="13"/>
    <x v="31"/>
  </r>
  <r>
    <x v="20"/>
    <x v="32"/>
  </r>
  <r>
    <x v="21"/>
    <x v="33"/>
  </r>
  <r>
    <x v="20"/>
    <x v="34"/>
  </r>
  <r>
    <x v="12"/>
    <x v="35"/>
  </r>
  <r>
    <x v="9"/>
    <x v="36"/>
  </r>
  <r>
    <x v="9"/>
    <x v="37"/>
  </r>
  <r>
    <x v="1"/>
    <x v="38"/>
  </r>
  <r>
    <x v="5"/>
    <x v="39"/>
  </r>
  <r>
    <x v="8"/>
    <x v="40"/>
  </r>
  <r>
    <x v="21"/>
    <x v="41"/>
  </r>
  <r>
    <x v="22"/>
    <x v="42"/>
  </r>
  <r>
    <x v="9"/>
    <x v="43"/>
  </r>
  <r>
    <x v="2"/>
    <x v="44"/>
  </r>
  <r>
    <x v="5"/>
    <x v="45"/>
  </r>
  <r>
    <x v="23"/>
    <x v="46"/>
  </r>
  <r>
    <x v="18"/>
    <x v="47"/>
  </r>
  <r>
    <x v="15"/>
    <x v="48"/>
  </r>
  <r>
    <x v="15"/>
    <x v="49"/>
  </r>
  <r>
    <x v="13"/>
    <x v="50"/>
  </r>
  <r>
    <x v="24"/>
    <x v="51"/>
  </r>
  <r>
    <x v="5"/>
    <x v="52"/>
  </r>
  <r>
    <x v="20"/>
    <x v="53"/>
  </r>
  <r>
    <x v="13"/>
    <x v="54"/>
  </r>
  <r>
    <x v="15"/>
    <x v="55"/>
  </r>
  <r>
    <x v="5"/>
    <x v="55"/>
  </r>
  <r>
    <x v="18"/>
    <x v="56"/>
  </r>
  <r>
    <x v="11"/>
    <x v="57"/>
  </r>
  <r>
    <x v="25"/>
    <x v="58"/>
  </r>
  <r>
    <x v="22"/>
    <x v="59"/>
  </r>
  <r>
    <x v="9"/>
    <x v="60"/>
  </r>
  <r>
    <x v="7"/>
    <x v="7"/>
  </r>
  <r>
    <x v="15"/>
    <x v="61"/>
  </r>
  <r>
    <x v="9"/>
    <x v="62"/>
  </r>
  <r>
    <x v="15"/>
    <x v="63"/>
  </r>
  <r>
    <x v="9"/>
    <x v="64"/>
  </r>
  <r>
    <x v="3"/>
    <x v="65"/>
  </r>
  <r>
    <x v="11"/>
    <x v="66"/>
  </r>
  <r>
    <x v="26"/>
    <x v="67"/>
  </r>
  <r>
    <x v="15"/>
    <x v="68"/>
  </r>
  <r>
    <x v="27"/>
    <x v="69"/>
  </r>
  <r>
    <x v="13"/>
    <x v="70"/>
  </r>
  <r>
    <x v="5"/>
    <x v="45"/>
  </r>
  <r>
    <x v="12"/>
    <x v="71"/>
  </r>
  <r>
    <x v="28"/>
    <x v="72"/>
  </r>
  <r>
    <x v="29"/>
    <x v="73"/>
  </r>
  <r>
    <x v="14"/>
    <x v="74"/>
  </r>
  <r>
    <x v="12"/>
    <x v="75"/>
  </r>
  <r>
    <x v="15"/>
    <x v="76"/>
  </r>
  <r>
    <x v="7"/>
    <x v="7"/>
  </r>
  <r>
    <x v="15"/>
    <x v="77"/>
  </r>
  <r>
    <x v="28"/>
    <x v="78"/>
  </r>
  <r>
    <x v="0"/>
    <x v="79"/>
  </r>
  <r>
    <x v="30"/>
    <x v="80"/>
  </r>
  <r>
    <x v="31"/>
    <x v="81"/>
  </r>
  <r>
    <x v="15"/>
    <x v="82"/>
  </r>
  <r>
    <x v="22"/>
    <x v="83"/>
  </r>
  <r>
    <x v="15"/>
    <x v="84"/>
  </r>
  <r>
    <x v="11"/>
    <x v="85"/>
  </r>
  <r>
    <x v="8"/>
    <x v="18"/>
  </r>
  <r>
    <x v="32"/>
    <x v="86"/>
  </r>
  <r>
    <x v="7"/>
    <x v="87"/>
  </r>
  <r>
    <x v="9"/>
    <x v="88"/>
  </r>
  <r>
    <x v="14"/>
    <x v="89"/>
  </r>
  <r>
    <x v="33"/>
    <x v="90"/>
  </r>
  <r>
    <x v="2"/>
    <x v="91"/>
  </r>
  <r>
    <x v="32"/>
    <x v="92"/>
  </r>
  <r>
    <x v="2"/>
    <x v="93"/>
  </r>
  <r>
    <x v="26"/>
    <x v="94"/>
  </r>
  <r>
    <x v="25"/>
    <x v="95"/>
  </r>
  <r>
    <x v="4"/>
    <x v="96"/>
  </r>
  <r>
    <x v="14"/>
    <x v="97"/>
  </r>
  <r>
    <x v="13"/>
    <x v="98"/>
  </r>
  <r>
    <x v="11"/>
    <x v="99"/>
  </r>
  <r>
    <x v="34"/>
    <x v="100"/>
  </r>
  <r>
    <x v="10"/>
    <x v="101"/>
  </r>
  <r>
    <x v="7"/>
    <x v="102"/>
  </r>
  <r>
    <x v="5"/>
    <x v="45"/>
  </r>
  <r>
    <x v="11"/>
    <x v="103"/>
  </r>
  <r>
    <x v="11"/>
    <x v="104"/>
  </r>
  <r>
    <x v="20"/>
    <x v="105"/>
  </r>
  <r>
    <x v="17"/>
    <x v="106"/>
  </r>
  <r>
    <x v="22"/>
    <x v="107"/>
  </r>
  <r>
    <x v="20"/>
    <x v="108"/>
  </r>
  <r>
    <x v="15"/>
    <x v="109"/>
  </r>
  <r>
    <x v="15"/>
    <x v="110"/>
  </r>
  <r>
    <x v="9"/>
    <x v="111"/>
  </r>
  <r>
    <x v="15"/>
    <x v="112"/>
  </r>
  <r>
    <x v="11"/>
    <x v="113"/>
  </r>
  <r>
    <x v="22"/>
    <x v="114"/>
  </r>
  <r>
    <x v="8"/>
    <x v="25"/>
  </r>
  <r>
    <x v="26"/>
    <x v="115"/>
  </r>
  <r>
    <x v="35"/>
    <x v="116"/>
  </r>
  <r>
    <x v="22"/>
    <x v="114"/>
  </r>
  <r>
    <x v="11"/>
    <x v="117"/>
  </r>
  <r>
    <x v="15"/>
    <x v="118"/>
  </r>
  <r>
    <x v="13"/>
    <x v="119"/>
  </r>
  <r>
    <x v="18"/>
    <x v="120"/>
  </r>
  <r>
    <x v="26"/>
    <x v="121"/>
  </r>
  <r>
    <x v="13"/>
    <x v="122"/>
  </r>
  <r>
    <x v="11"/>
    <x v="123"/>
  </r>
  <r>
    <x v="36"/>
    <x v="124"/>
  </r>
  <r>
    <x v="11"/>
    <x v="66"/>
  </r>
  <r>
    <x v="15"/>
    <x v="125"/>
  </r>
  <r>
    <x v="15"/>
    <x v="126"/>
  </r>
  <r>
    <x v="11"/>
    <x v="127"/>
  </r>
  <r>
    <x v="6"/>
    <x v="6"/>
  </r>
  <r>
    <x v="18"/>
    <x v="128"/>
  </r>
  <r>
    <x v="34"/>
    <x v="129"/>
  </r>
  <r>
    <x v="2"/>
    <x v="130"/>
  </r>
  <r>
    <x v="36"/>
    <x v="131"/>
  </r>
  <r>
    <x v="21"/>
    <x v="45"/>
  </r>
  <r>
    <x v="37"/>
    <x v="132"/>
  </r>
  <r>
    <x v="7"/>
    <x v="133"/>
  </r>
  <r>
    <x v="20"/>
    <x v="134"/>
  </r>
  <r>
    <x v="15"/>
    <x v="118"/>
  </r>
  <r>
    <x v="6"/>
    <x v="135"/>
  </r>
  <r>
    <x v="29"/>
    <x v="136"/>
  </r>
  <r>
    <x v="15"/>
    <x v="137"/>
  </r>
  <r>
    <x v="8"/>
    <x v="138"/>
  </r>
  <r>
    <x v="8"/>
    <x v="18"/>
  </r>
  <r>
    <x v="38"/>
    <x v="139"/>
  </r>
  <r>
    <x v="2"/>
    <x v="140"/>
  </r>
  <r>
    <x v="10"/>
    <x v="141"/>
  </r>
  <r>
    <x v="9"/>
    <x v="142"/>
  </r>
  <r>
    <x v="18"/>
    <x v="143"/>
  </r>
  <r>
    <x v="15"/>
    <x v="144"/>
  </r>
  <r>
    <x v="24"/>
    <x v="145"/>
  </r>
  <r>
    <x v="39"/>
    <x v="146"/>
  </r>
  <r>
    <x v="20"/>
    <x v="147"/>
  </r>
  <r>
    <x v="8"/>
    <x v="148"/>
  </r>
  <r>
    <x v="15"/>
    <x v="149"/>
  </r>
  <r>
    <x v="26"/>
    <x v="150"/>
  </r>
  <r>
    <x v="10"/>
    <x v="151"/>
  </r>
  <r>
    <x v="39"/>
    <x v="152"/>
  </r>
  <r>
    <x v="8"/>
    <x v="153"/>
  </r>
  <r>
    <x v="33"/>
    <x v="90"/>
  </r>
  <r>
    <x v="25"/>
    <x v="154"/>
  </r>
  <r>
    <x v="18"/>
    <x v="155"/>
  </r>
  <r>
    <x v="5"/>
    <x v="4"/>
  </r>
  <r>
    <x v="29"/>
    <x v="156"/>
  </r>
  <r>
    <x v="36"/>
    <x v="157"/>
  </r>
  <r>
    <x v="36"/>
    <x v="158"/>
  </r>
  <r>
    <x v="40"/>
    <x v="159"/>
  </r>
  <r>
    <x v="15"/>
    <x v="160"/>
  </r>
  <r>
    <x v="37"/>
    <x v="132"/>
  </r>
  <r>
    <x v="5"/>
    <x v="45"/>
  </r>
  <r>
    <x v="33"/>
    <x v="161"/>
  </r>
  <r>
    <x v="13"/>
    <x v="162"/>
  </r>
  <r>
    <x v="13"/>
    <x v="163"/>
  </r>
  <r>
    <x v="35"/>
    <x v="164"/>
  </r>
  <r>
    <x v="26"/>
    <x v="150"/>
  </r>
  <r>
    <x v="18"/>
    <x v="165"/>
  </r>
  <r>
    <x v="24"/>
    <x v="166"/>
  </r>
  <r>
    <x v="12"/>
    <x v="167"/>
  </r>
  <r>
    <x v="22"/>
    <x v="59"/>
  </r>
  <r>
    <x v="12"/>
    <x v="168"/>
  </r>
  <r>
    <x v="9"/>
    <x v="37"/>
  </r>
  <r>
    <x v="31"/>
    <x v="169"/>
  </r>
  <r>
    <x v="15"/>
    <x v="149"/>
  </r>
  <r>
    <x v="35"/>
    <x v="170"/>
  </r>
  <r>
    <x v="2"/>
    <x v="171"/>
  </r>
  <r>
    <x v="20"/>
    <x v="172"/>
  </r>
  <r>
    <x v="2"/>
    <x v="173"/>
  </r>
  <r>
    <x v="15"/>
    <x v="174"/>
  </r>
  <r>
    <x v="33"/>
    <x v="175"/>
  </r>
  <r>
    <x v="5"/>
    <x v="45"/>
  </r>
  <r>
    <x v="41"/>
    <x v="176"/>
  </r>
  <r>
    <x v="15"/>
    <x v="18"/>
  </r>
  <r>
    <x v="11"/>
    <x v="177"/>
  </r>
  <r>
    <x v="26"/>
    <x v="178"/>
  </r>
  <r>
    <x v="3"/>
    <x v="179"/>
  </r>
  <r>
    <x v="13"/>
    <x v="28"/>
  </r>
  <r>
    <x v="22"/>
    <x v="59"/>
  </r>
  <r>
    <x v="9"/>
    <x v="180"/>
  </r>
  <r>
    <x v="2"/>
    <x v="181"/>
  </r>
  <r>
    <x v="18"/>
    <x v="182"/>
  </r>
  <r>
    <x v="33"/>
    <x v="161"/>
  </r>
  <r>
    <x v="5"/>
    <x v="183"/>
  </r>
  <r>
    <x v="33"/>
    <x v="90"/>
  </r>
  <r>
    <x v="35"/>
    <x v="184"/>
  </r>
  <r>
    <x v="8"/>
    <x v="185"/>
  </r>
  <r>
    <x v="5"/>
    <x v="186"/>
  </r>
  <r>
    <x v="5"/>
    <x v="45"/>
  </r>
  <r>
    <x v="11"/>
    <x v="187"/>
  </r>
  <r>
    <x v="24"/>
    <x v="188"/>
  </r>
  <r>
    <x v="22"/>
    <x v="42"/>
  </r>
  <r>
    <x v="42"/>
    <x v="189"/>
  </r>
  <r>
    <x v="15"/>
    <x v="190"/>
  </r>
  <r>
    <x v="11"/>
    <x v="191"/>
  </r>
  <r>
    <x v="39"/>
    <x v="192"/>
  </r>
  <r>
    <x v="15"/>
    <x v="193"/>
  </r>
  <r>
    <x v="23"/>
    <x v="194"/>
  </r>
  <r>
    <x v="43"/>
    <x v="195"/>
  </r>
  <r>
    <x v="35"/>
    <x v="196"/>
  </r>
  <r>
    <x v="22"/>
    <x v="197"/>
  </r>
  <r>
    <x v="5"/>
    <x v="198"/>
  </r>
  <r>
    <x v="44"/>
    <x v="199"/>
  </r>
  <r>
    <x v="11"/>
    <x v="200"/>
  </r>
  <r>
    <x v="15"/>
    <x v="201"/>
  </r>
  <r>
    <x v="3"/>
    <x v="202"/>
  </r>
  <r>
    <x v="45"/>
    <x v="178"/>
  </r>
  <r>
    <x v="11"/>
    <x v="203"/>
  </r>
  <r>
    <x v="5"/>
    <x v="45"/>
  </r>
  <r>
    <x v="36"/>
    <x v="204"/>
  </r>
  <r>
    <x v="4"/>
    <x v="4"/>
  </r>
  <r>
    <x v="18"/>
    <x v="182"/>
  </r>
  <r>
    <x v="42"/>
    <x v="205"/>
  </r>
  <r>
    <x v="36"/>
    <x v="206"/>
  </r>
  <r>
    <x v="22"/>
    <x v="207"/>
  </r>
  <r>
    <x v="8"/>
    <x v="208"/>
  </r>
  <r>
    <x v="5"/>
    <x v="209"/>
  </r>
  <r>
    <x v="9"/>
    <x v="210"/>
  </r>
  <r>
    <x v="44"/>
    <x v="211"/>
  </r>
  <r>
    <x v="13"/>
    <x v="212"/>
  </r>
  <r>
    <x v="12"/>
    <x v="213"/>
  </r>
  <r>
    <x v="4"/>
    <x v="214"/>
  </r>
  <r>
    <x v="7"/>
    <x v="215"/>
  </r>
  <r>
    <x v="29"/>
    <x v="216"/>
  </r>
  <r>
    <x v="2"/>
    <x v="217"/>
  </r>
  <r>
    <x v="42"/>
    <x v="218"/>
  </r>
  <r>
    <x v="29"/>
    <x v="219"/>
  </r>
  <r>
    <x v="15"/>
    <x v="220"/>
  </r>
  <r>
    <x v="11"/>
    <x v="85"/>
  </r>
  <r>
    <x v="2"/>
    <x v="221"/>
  </r>
  <r>
    <x v="2"/>
    <x v="222"/>
  </r>
  <r>
    <x v="2"/>
    <x v="21"/>
  </r>
  <r>
    <x v="10"/>
    <x v="223"/>
  </r>
  <r>
    <x v="37"/>
    <x v="224"/>
  </r>
  <r>
    <x v="36"/>
    <x v="225"/>
  </r>
  <r>
    <x v="46"/>
    <x v="226"/>
  </r>
  <r>
    <x v="32"/>
    <x v="227"/>
  </r>
  <r>
    <x v="8"/>
    <x v="228"/>
  </r>
  <r>
    <x v="26"/>
    <x v="229"/>
  </r>
  <r>
    <x v="47"/>
    <x v="230"/>
  </r>
  <r>
    <x v="3"/>
    <x v="231"/>
  </r>
  <r>
    <x v="20"/>
    <x v="232"/>
  </r>
  <r>
    <x v="8"/>
    <x v="233"/>
  </r>
  <r>
    <x v="14"/>
    <x v="74"/>
  </r>
  <r>
    <x v="15"/>
    <x v="234"/>
  </r>
  <r>
    <x v="15"/>
    <x v="118"/>
  </r>
  <r>
    <x v="36"/>
    <x v="235"/>
  </r>
  <r>
    <x v="11"/>
    <x v="236"/>
  </r>
  <r>
    <x v="27"/>
    <x v="237"/>
  </r>
  <r>
    <x v="3"/>
    <x v="238"/>
  </r>
  <r>
    <x v="28"/>
    <x v="239"/>
  </r>
  <r>
    <x v="5"/>
    <x v="45"/>
  </r>
  <r>
    <x v="11"/>
    <x v="240"/>
  </r>
  <r>
    <x v="2"/>
    <x v="241"/>
  </r>
  <r>
    <x v="8"/>
    <x v="242"/>
  </r>
  <r>
    <x v="37"/>
    <x v="243"/>
  </r>
  <r>
    <x v="13"/>
    <x v="244"/>
  </r>
  <r>
    <x v="2"/>
    <x v="245"/>
  </r>
  <r>
    <x v="7"/>
    <x v="246"/>
  </r>
  <r>
    <x v="7"/>
    <x v="7"/>
  </r>
  <r>
    <x v="48"/>
    <x v="247"/>
  </r>
  <r>
    <x v="8"/>
    <x v="248"/>
  </r>
  <r>
    <x v="37"/>
    <x v="249"/>
  </r>
  <r>
    <x v="7"/>
    <x v="7"/>
  </r>
  <r>
    <x v="5"/>
    <x v="250"/>
  </r>
  <r>
    <x v="9"/>
    <x v="251"/>
  </r>
  <r>
    <x v="11"/>
    <x v="252"/>
  </r>
  <r>
    <x v="2"/>
    <x v="253"/>
  </r>
  <r>
    <x v="19"/>
    <x v="254"/>
  </r>
  <r>
    <x v="8"/>
    <x v="148"/>
  </r>
  <r>
    <x v="41"/>
    <x v="255"/>
  </r>
  <r>
    <x v="41"/>
    <x v="255"/>
  </r>
  <r>
    <x v="49"/>
    <x v="256"/>
  </r>
  <r>
    <x v="4"/>
    <x v="257"/>
  </r>
  <r>
    <x v="11"/>
    <x v="258"/>
  </r>
  <r>
    <x v="36"/>
    <x v="259"/>
  </r>
  <r>
    <x v="36"/>
    <x v="260"/>
  </r>
  <r>
    <x v="36"/>
    <x v="261"/>
  </r>
  <r>
    <x v="33"/>
    <x v="90"/>
  </r>
  <r>
    <x v="36"/>
    <x v="262"/>
  </r>
  <r>
    <x v="36"/>
    <x v="90"/>
  </r>
  <r>
    <x v="15"/>
    <x v="263"/>
  </r>
  <r>
    <x v="4"/>
    <x v="264"/>
  </r>
  <r>
    <x v="15"/>
    <x v="265"/>
  </r>
  <r>
    <x v="49"/>
    <x v="266"/>
  </r>
  <r>
    <x v="5"/>
    <x v="267"/>
  </r>
  <r>
    <x v="13"/>
    <x v="268"/>
  </r>
  <r>
    <x v="15"/>
    <x v="269"/>
  </r>
  <r>
    <x v="11"/>
    <x v="270"/>
  </r>
  <r>
    <x v="19"/>
    <x v="271"/>
  </r>
  <r>
    <x v="8"/>
    <x v="272"/>
  </r>
  <r>
    <x v="35"/>
    <x v="273"/>
  </r>
  <r>
    <x v="27"/>
    <x v="274"/>
  </r>
  <r>
    <x v="44"/>
    <x v="275"/>
  </r>
  <r>
    <x v="12"/>
    <x v="276"/>
  </r>
  <r>
    <x v="0"/>
    <x v="277"/>
  </r>
  <r>
    <x v="27"/>
    <x v="278"/>
  </r>
  <r>
    <x v="31"/>
    <x v="279"/>
  </r>
  <r>
    <x v="22"/>
    <x v="114"/>
  </r>
  <r>
    <x v="15"/>
    <x v="280"/>
  </r>
  <r>
    <x v="25"/>
    <x v="281"/>
  </r>
  <r>
    <x v="14"/>
    <x v="282"/>
  </r>
  <r>
    <x v="25"/>
    <x v="283"/>
  </r>
  <r>
    <x v="25"/>
    <x v="284"/>
  </r>
  <r>
    <x v="22"/>
    <x v="207"/>
  </r>
  <r>
    <x v="9"/>
    <x v="148"/>
  </r>
  <r>
    <x v="18"/>
    <x v="285"/>
  </r>
  <r>
    <x v="15"/>
    <x v="286"/>
  </r>
  <r>
    <x v="29"/>
    <x v="287"/>
  </r>
  <r>
    <x v="8"/>
    <x v="167"/>
  </r>
  <r>
    <x v="11"/>
    <x v="288"/>
  </r>
  <r>
    <x v="18"/>
    <x v="155"/>
  </r>
  <r>
    <x v="7"/>
    <x v="289"/>
  </r>
  <r>
    <x v="7"/>
    <x v="290"/>
  </r>
  <r>
    <x v="12"/>
    <x v="291"/>
  </r>
  <r>
    <x v="15"/>
    <x v="174"/>
  </r>
  <r>
    <x v="11"/>
    <x v="292"/>
  </r>
  <r>
    <x v="36"/>
    <x v="293"/>
  </r>
  <r>
    <x v="15"/>
    <x v="294"/>
  </r>
  <r>
    <x v="2"/>
    <x v="295"/>
  </r>
  <r>
    <x v="26"/>
    <x v="296"/>
  </r>
  <r>
    <x v="2"/>
    <x v="297"/>
  </r>
  <r>
    <x v="11"/>
    <x v="298"/>
  </r>
  <r>
    <x v="9"/>
    <x v="299"/>
  </r>
  <r>
    <x v="26"/>
    <x v="115"/>
  </r>
  <r>
    <x v="6"/>
    <x v="300"/>
  </r>
  <r>
    <x v="33"/>
    <x v="90"/>
  </r>
  <r>
    <x v="9"/>
    <x v="180"/>
  </r>
  <r>
    <x v="19"/>
    <x v="301"/>
  </r>
  <r>
    <x v="36"/>
    <x v="302"/>
  </r>
  <r>
    <x v="11"/>
    <x v="303"/>
  </r>
  <r>
    <x v="8"/>
    <x v="25"/>
  </r>
  <r>
    <x v="28"/>
    <x v="304"/>
  </r>
  <r>
    <x v="36"/>
    <x v="305"/>
  </r>
  <r>
    <x v="36"/>
    <x v="306"/>
  </r>
  <r>
    <x v="8"/>
    <x v="307"/>
  </r>
  <r>
    <x v="14"/>
    <x v="308"/>
  </r>
  <r>
    <x v="35"/>
    <x v="309"/>
  </r>
  <r>
    <x v="26"/>
    <x v="310"/>
  </r>
  <r>
    <x v="13"/>
    <x v="311"/>
  </r>
  <r>
    <x v="9"/>
    <x v="312"/>
  </r>
  <r>
    <x v="35"/>
    <x v="313"/>
  </r>
  <r>
    <x v="5"/>
    <x v="314"/>
  </r>
  <r>
    <x v="10"/>
    <x v="101"/>
  </r>
  <r>
    <x v="36"/>
    <x v="315"/>
  </r>
  <r>
    <x v="4"/>
    <x v="4"/>
  </r>
  <r>
    <x v="15"/>
    <x v="316"/>
  </r>
  <r>
    <x v="36"/>
    <x v="259"/>
  </r>
  <r>
    <x v="39"/>
    <x v="317"/>
  </r>
  <r>
    <x v="7"/>
    <x v="318"/>
  </r>
  <r>
    <x v="21"/>
    <x v="18"/>
  </r>
  <r>
    <x v="9"/>
    <x v="319"/>
  </r>
  <r>
    <x v="10"/>
    <x v="141"/>
  </r>
  <r>
    <x v="36"/>
    <x v="320"/>
  </r>
  <r>
    <x v="50"/>
    <x v="321"/>
  </r>
  <r>
    <x v="13"/>
    <x v="322"/>
  </r>
  <r>
    <x v="8"/>
    <x v="248"/>
  </r>
  <r>
    <x v="2"/>
    <x v="323"/>
  </r>
  <r>
    <x v="36"/>
    <x v="204"/>
  </r>
  <r>
    <x v="4"/>
    <x v="4"/>
  </r>
  <r>
    <x v="10"/>
    <x v="324"/>
  </r>
  <r>
    <x v="2"/>
    <x v="205"/>
  </r>
  <r>
    <x v="4"/>
    <x v="325"/>
  </r>
  <r>
    <x v="7"/>
    <x v="326"/>
  </r>
  <r>
    <x v="7"/>
    <x v="327"/>
  </r>
  <r>
    <x v="38"/>
    <x v="328"/>
  </r>
  <r>
    <x v="11"/>
    <x v="329"/>
  </r>
  <r>
    <x v="8"/>
    <x v="248"/>
  </r>
  <r>
    <x v="2"/>
    <x v="222"/>
  </r>
  <r>
    <x v="22"/>
    <x v="330"/>
  </r>
  <r>
    <x v="11"/>
    <x v="331"/>
  </r>
  <r>
    <x v="10"/>
    <x v="101"/>
  </r>
  <r>
    <x v="25"/>
    <x v="332"/>
  </r>
  <r>
    <x v="9"/>
    <x v="333"/>
  </r>
  <r>
    <x v="36"/>
    <x v="334"/>
  </r>
  <r>
    <x v="12"/>
    <x v="335"/>
  </r>
  <r>
    <x v="36"/>
    <x v="261"/>
  </r>
  <r>
    <x v="10"/>
    <x v="336"/>
  </r>
  <r>
    <x v="8"/>
    <x v="337"/>
  </r>
  <r>
    <x v="15"/>
    <x v="338"/>
  </r>
  <r>
    <x v="15"/>
    <x v="339"/>
  </r>
  <r>
    <x v="51"/>
    <x v="340"/>
  </r>
  <r>
    <x v="11"/>
    <x v="341"/>
  </r>
  <r>
    <x v="35"/>
    <x v="342"/>
  </r>
  <r>
    <x v="7"/>
    <x v="7"/>
  </r>
  <r>
    <x v="36"/>
    <x v="124"/>
  </r>
  <r>
    <x v="9"/>
    <x v="343"/>
  </r>
  <r>
    <x v="31"/>
    <x v="344"/>
  </r>
  <r>
    <x v="15"/>
    <x v="345"/>
  </r>
  <r>
    <x v="18"/>
    <x v="143"/>
  </r>
  <r>
    <x v="20"/>
    <x v="346"/>
  </r>
  <r>
    <x v="26"/>
    <x v="150"/>
  </r>
  <r>
    <x v="13"/>
    <x v="347"/>
  </r>
  <r>
    <x v="11"/>
    <x v="348"/>
  </r>
  <r>
    <x v="15"/>
    <x v="349"/>
  </r>
  <r>
    <x v="36"/>
    <x v="261"/>
  </r>
  <r>
    <x v="25"/>
    <x v="284"/>
  </r>
  <r>
    <x v="36"/>
    <x v="325"/>
  </r>
  <r>
    <x v="9"/>
    <x v="350"/>
  </r>
  <r>
    <x v="15"/>
    <x v="351"/>
  </r>
  <r>
    <x v="13"/>
    <x v="352"/>
  </r>
  <r>
    <x v="29"/>
    <x v="353"/>
  </r>
  <r>
    <x v="9"/>
    <x v="354"/>
  </r>
  <r>
    <x v="11"/>
    <x v="292"/>
  </r>
  <r>
    <x v="33"/>
    <x v="355"/>
  </r>
  <r>
    <x v="36"/>
    <x v="306"/>
  </r>
  <r>
    <x v="13"/>
    <x v="356"/>
  </r>
  <r>
    <x v="15"/>
    <x v="357"/>
  </r>
  <r>
    <x v="33"/>
    <x v="175"/>
  </r>
  <r>
    <x v="11"/>
    <x v="358"/>
  </r>
  <r>
    <x v="8"/>
    <x v="248"/>
  </r>
  <r>
    <x v="15"/>
    <x v="359"/>
  </r>
  <r>
    <x v="36"/>
    <x v="320"/>
  </r>
  <r>
    <x v="20"/>
    <x v="360"/>
  </r>
  <r>
    <x v="8"/>
    <x v="248"/>
  </r>
  <r>
    <x v="25"/>
    <x v="361"/>
  </r>
  <r>
    <x v="9"/>
    <x v="362"/>
  </r>
  <r>
    <x v="15"/>
    <x v="363"/>
  </r>
  <r>
    <x v="2"/>
    <x v="222"/>
  </r>
  <r>
    <x v="37"/>
    <x v="364"/>
  </r>
  <r>
    <x v="7"/>
    <x v="365"/>
  </r>
  <r>
    <x v="37"/>
    <x v="364"/>
  </r>
  <r>
    <x v="2"/>
    <x v="366"/>
  </r>
  <r>
    <x v="33"/>
    <x v="90"/>
  </r>
  <r>
    <x v="11"/>
    <x v="292"/>
  </r>
  <r>
    <x v="11"/>
    <x v="367"/>
  </r>
  <r>
    <x v="7"/>
    <x v="368"/>
  </r>
  <r>
    <x v="52"/>
    <x v="369"/>
  </r>
  <r>
    <x v="7"/>
    <x v="370"/>
  </r>
  <r>
    <x v="2"/>
    <x v="205"/>
  </r>
  <r>
    <x v="46"/>
    <x v="226"/>
  </r>
  <r>
    <x v="42"/>
    <x v="189"/>
  </r>
  <r>
    <x v="53"/>
    <x v="371"/>
  </r>
  <r>
    <x v="9"/>
    <x v="372"/>
  </r>
  <r>
    <x v="15"/>
    <x v="373"/>
  </r>
  <r>
    <x v="20"/>
    <x v="374"/>
  </r>
  <r>
    <x v="14"/>
    <x v="375"/>
  </r>
  <r>
    <x v="11"/>
    <x v="376"/>
  </r>
  <r>
    <x v="34"/>
    <x v="377"/>
  </r>
  <r>
    <x v="11"/>
    <x v="378"/>
  </r>
  <r>
    <x v="25"/>
    <x v="379"/>
  </r>
  <r>
    <x v="39"/>
    <x v="380"/>
  </r>
  <r>
    <x v="10"/>
    <x v="381"/>
  </r>
  <r>
    <x v="47"/>
    <x v="382"/>
  </r>
  <r>
    <x v="2"/>
    <x v="222"/>
  </r>
  <r>
    <x v="28"/>
    <x v="383"/>
  </r>
  <r>
    <x v="33"/>
    <x v="161"/>
  </r>
  <r>
    <x v="27"/>
    <x v="384"/>
  </r>
  <r>
    <x v="47"/>
    <x v="385"/>
  </r>
  <r>
    <x v="22"/>
    <x v="386"/>
  </r>
  <r>
    <x v="36"/>
    <x v="387"/>
  </r>
  <r>
    <x v="5"/>
    <x v="388"/>
  </r>
  <r>
    <x v="36"/>
    <x v="389"/>
  </r>
  <r>
    <x v="35"/>
    <x v="390"/>
  </r>
  <r>
    <x v="11"/>
    <x v="391"/>
  </r>
  <r>
    <x v="8"/>
    <x v="248"/>
  </r>
  <r>
    <x v="13"/>
    <x v="388"/>
  </r>
  <r>
    <x v="51"/>
    <x v="392"/>
  </r>
  <r>
    <x v="9"/>
    <x v="210"/>
  </r>
  <r>
    <x v="29"/>
    <x v="393"/>
  </r>
  <r>
    <x v="36"/>
    <x v="394"/>
  </r>
  <r>
    <x v="42"/>
    <x v="189"/>
  </r>
  <r>
    <x v="2"/>
    <x v="395"/>
  </r>
  <r>
    <x v="13"/>
    <x v="396"/>
  </r>
  <r>
    <x v="7"/>
    <x v="397"/>
  </r>
  <r>
    <x v="11"/>
    <x v="398"/>
  </r>
  <r>
    <x v="18"/>
    <x v="23"/>
  </r>
  <r>
    <x v="21"/>
    <x v="18"/>
  </r>
  <r>
    <x v="7"/>
    <x v="399"/>
  </r>
  <r>
    <x v="8"/>
    <x v="8"/>
  </r>
  <r>
    <x v="31"/>
    <x v="169"/>
  </r>
  <r>
    <x v="26"/>
    <x v="400"/>
  </r>
  <r>
    <x v="9"/>
    <x v="401"/>
  </r>
  <r>
    <x v="15"/>
    <x v="402"/>
  </r>
  <r>
    <x v="22"/>
    <x v="114"/>
  </r>
  <r>
    <x v="11"/>
    <x v="104"/>
  </r>
  <r>
    <x v="15"/>
    <x v="403"/>
  </r>
  <r>
    <x v="8"/>
    <x v="125"/>
  </r>
  <r>
    <x v="6"/>
    <x v="404"/>
  </r>
  <r>
    <x v="25"/>
    <x v="332"/>
  </r>
  <r>
    <x v="7"/>
    <x v="405"/>
  </r>
  <r>
    <x v="36"/>
    <x v="315"/>
  </r>
  <r>
    <x v="31"/>
    <x v="406"/>
  </r>
  <r>
    <x v="54"/>
    <x v="407"/>
  </r>
  <r>
    <x v="9"/>
    <x v="408"/>
  </r>
  <r>
    <x v="0"/>
    <x v="409"/>
  </r>
  <r>
    <x v="9"/>
    <x v="251"/>
  </r>
  <r>
    <x v="15"/>
    <x v="410"/>
  </r>
  <r>
    <x v="2"/>
    <x v="411"/>
  </r>
  <r>
    <x v="39"/>
    <x v="412"/>
  </r>
  <r>
    <x v="9"/>
    <x v="413"/>
  </r>
  <r>
    <x v="36"/>
    <x v="414"/>
  </r>
  <r>
    <x v="20"/>
    <x v="415"/>
  </r>
  <r>
    <x v="9"/>
    <x v="312"/>
  </r>
  <r>
    <x v="2"/>
    <x v="416"/>
  </r>
  <r>
    <x v="7"/>
    <x v="417"/>
  </r>
  <r>
    <x v="2"/>
    <x v="418"/>
  </r>
  <r>
    <x v="10"/>
    <x v="381"/>
  </r>
  <r>
    <x v="47"/>
    <x v="419"/>
  </r>
  <r>
    <x v="26"/>
    <x v="150"/>
  </r>
  <r>
    <x v="10"/>
    <x v="420"/>
  </r>
  <r>
    <x v="26"/>
    <x v="421"/>
  </r>
  <r>
    <x v="22"/>
    <x v="59"/>
  </r>
  <r>
    <x v="8"/>
    <x v="422"/>
  </r>
  <r>
    <x v="22"/>
    <x v="59"/>
  </r>
  <r>
    <x v="10"/>
    <x v="324"/>
  </r>
  <r>
    <x v="36"/>
    <x v="204"/>
  </r>
  <r>
    <x v="2"/>
    <x v="205"/>
  </r>
  <r>
    <x v="7"/>
    <x v="423"/>
  </r>
  <r>
    <x v="24"/>
    <x v="424"/>
  </r>
  <r>
    <x v="15"/>
    <x v="425"/>
  </r>
  <r>
    <x v="5"/>
    <x v="426"/>
  </r>
  <r>
    <x v="22"/>
    <x v="42"/>
  </r>
  <r>
    <x v="27"/>
    <x v="427"/>
  </r>
  <r>
    <x v="6"/>
    <x v="428"/>
  </r>
  <r>
    <x v="3"/>
    <x v="429"/>
  </r>
  <r>
    <x v="15"/>
    <x v="34"/>
  </r>
  <r>
    <x v="5"/>
    <x v="430"/>
  </r>
  <r>
    <x v="37"/>
    <x v="431"/>
  </r>
  <r>
    <x v="9"/>
    <x v="432"/>
  </r>
  <r>
    <x v="37"/>
    <x v="433"/>
  </r>
  <r>
    <x v="15"/>
    <x v="434"/>
  </r>
  <r>
    <x v="11"/>
    <x v="435"/>
  </r>
  <r>
    <x v="3"/>
    <x v="436"/>
  </r>
  <r>
    <x v="42"/>
    <x v="205"/>
  </r>
  <r>
    <x v="15"/>
    <x v="437"/>
  </r>
  <r>
    <x v="36"/>
    <x v="438"/>
  </r>
  <r>
    <x v="41"/>
    <x v="439"/>
  </r>
  <r>
    <x v="27"/>
    <x v="440"/>
  </r>
  <r>
    <x v="23"/>
    <x v="441"/>
  </r>
  <r>
    <x v="26"/>
    <x v="229"/>
  </r>
  <r>
    <x v="9"/>
    <x v="442"/>
  </r>
  <r>
    <x v="11"/>
    <x v="443"/>
  </r>
  <r>
    <x v="36"/>
    <x v="320"/>
  </r>
  <r>
    <x v="24"/>
    <x v="444"/>
  </r>
  <r>
    <x v="11"/>
    <x v="445"/>
  </r>
  <r>
    <x v="6"/>
    <x v="446"/>
  </r>
  <r>
    <x v="2"/>
    <x v="447"/>
  </r>
  <r>
    <x v="3"/>
    <x v="448"/>
  </r>
  <r>
    <x v="15"/>
    <x v="449"/>
  </r>
  <r>
    <x v="15"/>
    <x v="450"/>
  </r>
  <r>
    <x v="8"/>
    <x v="451"/>
  </r>
  <r>
    <x v="24"/>
    <x v="452"/>
  </r>
  <r>
    <x v="11"/>
    <x v="453"/>
  </r>
  <r>
    <x v="20"/>
    <x v="454"/>
  </r>
  <r>
    <x v="35"/>
    <x v="455"/>
  </r>
  <r>
    <x v="29"/>
    <x v="456"/>
  </r>
  <r>
    <x v="13"/>
    <x v="457"/>
  </r>
  <r>
    <x v="13"/>
    <x v="54"/>
  </r>
  <r>
    <x v="15"/>
    <x v="458"/>
  </r>
  <r>
    <x v="18"/>
    <x v="459"/>
  </r>
  <r>
    <x v="12"/>
    <x v="460"/>
  </r>
  <r>
    <x v="36"/>
    <x v="461"/>
  </r>
  <r>
    <x v="4"/>
    <x v="462"/>
  </r>
  <r>
    <x v="5"/>
    <x v="45"/>
  </r>
  <r>
    <x v="37"/>
    <x v="463"/>
  </r>
  <r>
    <x v="10"/>
    <x v="10"/>
  </r>
  <r>
    <x v="45"/>
    <x v="464"/>
  </r>
  <r>
    <x v="9"/>
    <x v="180"/>
  </r>
  <r>
    <x v="39"/>
    <x v="465"/>
  </r>
  <r>
    <x v="49"/>
    <x v="466"/>
  </r>
  <r>
    <x v="9"/>
    <x v="467"/>
  </r>
  <r>
    <x v="10"/>
    <x v="468"/>
  </r>
  <r>
    <x v="15"/>
    <x v="469"/>
  </r>
  <r>
    <x v="3"/>
    <x v="470"/>
  </r>
  <r>
    <x v="47"/>
    <x v="471"/>
  </r>
  <r>
    <x v="36"/>
    <x v="472"/>
  </r>
  <r>
    <x v="44"/>
    <x v="473"/>
  </r>
  <r>
    <x v="36"/>
    <x v="325"/>
  </r>
  <r>
    <x v="51"/>
    <x v="474"/>
  </r>
  <r>
    <x v="5"/>
    <x v="475"/>
  </r>
  <r>
    <x v="29"/>
    <x v="476"/>
  </r>
  <r>
    <x v="2"/>
    <x v="366"/>
  </r>
  <r>
    <x v="38"/>
    <x v="477"/>
  </r>
  <r>
    <x v="10"/>
    <x v="478"/>
  </r>
  <r>
    <x v="2"/>
    <x v="418"/>
  </r>
  <r>
    <x v="7"/>
    <x v="479"/>
  </r>
  <r>
    <x v="2"/>
    <x v="480"/>
  </r>
  <r>
    <x v="15"/>
    <x v="481"/>
  </r>
  <r>
    <x v="26"/>
    <x v="482"/>
  </r>
  <r>
    <x v="4"/>
    <x v="483"/>
  </r>
  <r>
    <x v="7"/>
    <x v="484"/>
  </r>
  <r>
    <x v="5"/>
    <x v="485"/>
  </r>
  <r>
    <x v="7"/>
    <x v="486"/>
  </r>
  <r>
    <x v="21"/>
    <x v="487"/>
  </r>
  <r>
    <x v="40"/>
    <x v="488"/>
  </r>
  <r>
    <x v="35"/>
    <x v="489"/>
  </r>
  <r>
    <x v="9"/>
    <x v="490"/>
  </r>
  <r>
    <x v="11"/>
    <x v="331"/>
  </r>
  <r>
    <x v="9"/>
    <x v="491"/>
  </r>
  <r>
    <x v="33"/>
    <x v="492"/>
  </r>
  <r>
    <x v="37"/>
    <x v="493"/>
  </r>
  <r>
    <x v="9"/>
    <x v="494"/>
  </r>
  <r>
    <x v="15"/>
    <x v="469"/>
  </r>
  <r>
    <x v="10"/>
    <x v="10"/>
  </r>
  <r>
    <x v="37"/>
    <x v="495"/>
  </r>
  <r>
    <x v="29"/>
    <x v="496"/>
  </r>
  <r>
    <x v="9"/>
    <x v="467"/>
  </r>
  <r>
    <x v="8"/>
    <x v="497"/>
  </r>
  <r>
    <x v="18"/>
    <x v="165"/>
  </r>
  <r>
    <x v="11"/>
    <x v="498"/>
  </r>
  <r>
    <x v="36"/>
    <x v="320"/>
  </r>
  <r>
    <x v="5"/>
    <x v="45"/>
  </r>
  <r>
    <x v="7"/>
    <x v="499"/>
  </r>
  <r>
    <x v="11"/>
    <x v="500"/>
  </r>
  <r>
    <x v="5"/>
    <x v="501"/>
  </r>
  <r>
    <x v="15"/>
    <x v="502"/>
  </r>
  <r>
    <x v="9"/>
    <x v="503"/>
  </r>
  <r>
    <x v="11"/>
    <x v="504"/>
  </r>
  <r>
    <x v="3"/>
    <x v="505"/>
  </r>
  <r>
    <x v="36"/>
    <x v="394"/>
  </r>
  <r>
    <x v="18"/>
    <x v="506"/>
  </r>
  <r>
    <x v="10"/>
    <x v="420"/>
  </r>
  <r>
    <x v="35"/>
    <x v="313"/>
  </r>
  <r>
    <x v="20"/>
    <x v="507"/>
  </r>
  <r>
    <x v="29"/>
    <x v="508"/>
  </r>
  <r>
    <x v="22"/>
    <x v="107"/>
  </r>
  <r>
    <x v="46"/>
    <x v="509"/>
  </r>
  <r>
    <x v="49"/>
    <x v="510"/>
  </r>
  <r>
    <x v="11"/>
    <x v="511"/>
  </r>
  <r>
    <x v="31"/>
    <x v="512"/>
  </r>
  <r>
    <x v="2"/>
    <x v="21"/>
  </r>
  <r>
    <x v="9"/>
    <x v="513"/>
  </r>
  <r>
    <x v="36"/>
    <x v="261"/>
  </r>
  <r>
    <x v="46"/>
    <x v="514"/>
  </r>
  <r>
    <x v="11"/>
    <x v="27"/>
  </r>
  <r>
    <x v="13"/>
    <x v="244"/>
  </r>
  <r>
    <x v="3"/>
    <x v="515"/>
  </r>
  <r>
    <x v="11"/>
    <x v="516"/>
  </r>
  <r>
    <x v="23"/>
    <x v="441"/>
  </r>
  <r>
    <x v="11"/>
    <x v="517"/>
  </r>
  <r>
    <x v="33"/>
    <x v="90"/>
  </r>
  <r>
    <x v="10"/>
    <x v="151"/>
  </r>
  <r>
    <x v="36"/>
    <x v="518"/>
  </r>
  <r>
    <x v="31"/>
    <x v="519"/>
  </r>
  <r>
    <x v="36"/>
    <x v="325"/>
  </r>
  <r>
    <x v="31"/>
    <x v="520"/>
  </r>
  <r>
    <x v="18"/>
    <x v="128"/>
  </r>
  <r>
    <x v="36"/>
    <x v="261"/>
  </r>
  <r>
    <x v="9"/>
    <x v="521"/>
  </r>
  <r>
    <x v="9"/>
    <x v="522"/>
  </r>
  <r>
    <x v="39"/>
    <x v="523"/>
  </r>
  <r>
    <x v="13"/>
    <x v="521"/>
  </r>
  <r>
    <x v="27"/>
    <x v="524"/>
  </r>
  <r>
    <x v="33"/>
    <x v="90"/>
  </r>
  <r>
    <x v="7"/>
    <x v="525"/>
  </r>
  <r>
    <x v="27"/>
    <x v="526"/>
  </r>
  <r>
    <x v="51"/>
    <x v="527"/>
  </r>
  <r>
    <x v="15"/>
    <x v="307"/>
  </r>
  <r>
    <x v="8"/>
    <x v="528"/>
  </r>
  <r>
    <x v="33"/>
    <x v="355"/>
  </r>
  <r>
    <x v="4"/>
    <x v="529"/>
  </r>
  <r>
    <x v="45"/>
    <x v="68"/>
  </r>
  <r>
    <x v="50"/>
    <x v="530"/>
  </r>
  <r>
    <x v="7"/>
    <x v="531"/>
  </r>
  <r>
    <x v="11"/>
    <x v="391"/>
  </r>
  <r>
    <x v="13"/>
    <x v="532"/>
  </r>
  <r>
    <x v="32"/>
    <x v="533"/>
  </r>
  <r>
    <x v="8"/>
    <x v="534"/>
  </r>
  <r>
    <x v="32"/>
    <x v="535"/>
  </r>
  <r>
    <x v="49"/>
    <x v="536"/>
  </r>
  <r>
    <x v="36"/>
    <x v="537"/>
  </r>
  <r>
    <x v="10"/>
    <x v="538"/>
  </r>
  <r>
    <x v="11"/>
    <x v="539"/>
  </r>
  <r>
    <x v="13"/>
    <x v="540"/>
  </r>
  <r>
    <x v="44"/>
    <x v="541"/>
  </r>
  <r>
    <x v="8"/>
    <x v="542"/>
  </r>
  <r>
    <x v="21"/>
    <x v="18"/>
  </r>
  <r>
    <x v="9"/>
    <x v="543"/>
  </r>
  <r>
    <x v="9"/>
    <x v="544"/>
  </r>
  <r>
    <x v="18"/>
    <x v="545"/>
  </r>
  <r>
    <x v="35"/>
    <x v="546"/>
  </r>
  <r>
    <x v="9"/>
    <x v="547"/>
  </r>
  <r>
    <x v="27"/>
    <x v="548"/>
  </r>
  <r>
    <x v="47"/>
    <x v="549"/>
  </r>
  <r>
    <x v="9"/>
    <x v="550"/>
  </r>
  <r>
    <x v="36"/>
    <x v="551"/>
  </r>
  <r>
    <x v="11"/>
    <x v="27"/>
  </r>
  <r>
    <x v="49"/>
    <x v="552"/>
  </r>
  <r>
    <x v="11"/>
    <x v="553"/>
  </r>
  <r>
    <x v="13"/>
    <x v="554"/>
  </r>
  <r>
    <x v="15"/>
    <x v="555"/>
  </r>
  <r>
    <x v="21"/>
    <x v="556"/>
  </r>
  <r>
    <x v="9"/>
    <x v="557"/>
  </r>
  <r>
    <x v="5"/>
    <x v="558"/>
  </r>
  <r>
    <x v="9"/>
    <x v="557"/>
  </r>
  <r>
    <x v="2"/>
    <x v="205"/>
  </r>
  <r>
    <x v="45"/>
    <x v="464"/>
  </r>
  <r>
    <x v="20"/>
    <x v="559"/>
  </r>
  <r>
    <x v="32"/>
    <x v="560"/>
  </r>
  <r>
    <x v="2"/>
    <x v="194"/>
  </r>
  <r>
    <x v="10"/>
    <x v="324"/>
  </r>
  <r>
    <x v="9"/>
    <x v="561"/>
  </r>
  <r>
    <x v="7"/>
    <x v="562"/>
  </r>
  <r>
    <x v="7"/>
    <x v="563"/>
  </r>
  <r>
    <x v="8"/>
    <x v="564"/>
  </r>
  <r>
    <x v="36"/>
    <x v="394"/>
  </r>
  <r>
    <x v="11"/>
    <x v="565"/>
  </r>
  <r>
    <x v="2"/>
    <x v="130"/>
  </r>
  <r>
    <x v="11"/>
    <x v="566"/>
  </r>
  <r>
    <x v="25"/>
    <x v="310"/>
  </r>
  <r>
    <x v="2"/>
    <x v="418"/>
  </r>
  <r>
    <x v="9"/>
    <x v="567"/>
  </r>
  <r>
    <x v="7"/>
    <x v="102"/>
  </r>
  <r>
    <x v="11"/>
    <x v="568"/>
  </r>
  <r>
    <x v="3"/>
    <x v="569"/>
  </r>
  <r>
    <x v="45"/>
    <x v="68"/>
  </r>
  <r>
    <x v="29"/>
    <x v="570"/>
  </r>
  <r>
    <x v="44"/>
    <x v="571"/>
  </r>
  <r>
    <x v="33"/>
    <x v="161"/>
  </r>
  <r>
    <x v="11"/>
    <x v="378"/>
  </r>
  <r>
    <x v="5"/>
    <x v="572"/>
  </r>
  <r>
    <x v="2"/>
    <x v="205"/>
  </r>
  <r>
    <x v="10"/>
    <x v="573"/>
  </r>
  <r>
    <x v="11"/>
    <x v="574"/>
  </r>
  <r>
    <x v="11"/>
    <x v="575"/>
  </r>
  <r>
    <x v="22"/>
    <x v="107"/>
  </r>
  <r>
    <x v="20"/>
    <x v="576"/>
  </r>
  <r>
    <x v="13"/>
    <x v="577"/>
  </r>
  <r>
    <x v="9"/>
    <x v="578"/>
  </r>
  <r>
    <x v="15"/>
    <x v="579"/>
  </r>
  <r>
    <x v="13"/>
    <x v="50"/>
  </r>
  <r>
    <x v="13"/>
    <x v="50"/>
  </r>
  <r>
    <x v="29"/>
    <x v="580"/>
  </r>
  <r>
    <x v="28"/>
    <x v="581"/>
  </r>
  <r>
    <x v="47"/>
    <x v="582"/>
  </r>
  <r>
    <x v="12"/>
    <x v="583"/>
  </r>
  <r>
    <x v="28"/>
    <x v="584"/>
  </r>
  <r>
    <x v="0"/>
    <x v="585"/>
  </r>
  <r>
    <x v="11"/>
    <x v="586"/>
  </r>
  <r>
    <x v="51"/>
    <x v="392"/>
  </r>
  <r>
    <x v="14"/>
    <x v="375"/>
  </r>
  <r>
    <x v="20"/>
    <x v="587"/>
  </r>
  <r>
    <x v="43"/>
    <x v="588"/>
  </r>
  <r>
    <x v="27"/>
    <x v="589"/>
  </r>
  <r>
    <x v="9"/>
    <x v="590"/>
  </r>
  <r>
    <x v="5"/>
    <x v="45"/>
  </r>
  <r>
    <x v="5"/>
    <x v="45"/>
  </r>
  <r>
    <x v="41"/>
    <x v="418"/>
  </r>
  <r>
    <x v="23"/>
    <x v="591"/>
  </r>
  <r>
    <x v="37"/>
    <x v="592"/>
  </r>
  <r>
    <x v="2"/>
    <x v="205"/>
  </r>
  <r>
    <x v="11"/>
    <x v="593"/>
  </r>
  <r>
    <x v="20"/>
    <x v="594"/>
  </r>
  <r>
    <x v="9"/>
    <x v="595"/>
  </r>
  <r>
    <x v="27"/>
    <x v="596"/>
  </r>
  <r>
    <x v="11"/>
    <x v="597"/>
  </r>
  <r>
    <x v="45"/>
    <x v="68"/>
  </r>
  <r>
    <x v="46"/>
    <x v="598"/>
  </r>
  <r>
    <x v="31"/>
    <x v="599"/>
  </r>
  <r>
    <x v="12"/>
    <x v="167"/>
  </r>
  <r>
    <x v="18"/>
    <x v="143"/>
  </r>
  <r>
    <x v="11"/>
    <x v="600"/>
  </r>
  <r>
    <x v="37"/>
    <x v="601"/>
  </r>
  <r>
    <x v="42"/>
    <x v="218"/>
  </r>
  <r>
    <x v="10"/>
    <x v="602"/>
  </r>
  <r>
    <x v="10"/>
    <x v="324"/>
  </r>
  <r>
    <x v="51"/>
    <x v="392"/>
  </r>
  <r>
    <x v="27"/>
    <x v="603"/>
  </r>
  <r>
    <x v="47"/>
    <x v="604"/>
  </r>
  <r>
    <x v="40"/>
    <x v="605"/>
  </r>
  <r>
    <x v="11"/>
    <x v="292"/>
  </r>
  <r>
    <x v="10"/>
    <x v="420"/>
  </r>
  <r>
    <x v="2"/>
    <x v="21"/>
  </r>
  <r>
    <x v="2"/>
    <x v="606"/>
  </r>
  <r>
    <x v="25"/>
    <x v="607"/>
  </r>
  <r>
    <x v="8"/>
    <x v="608"/>
  </r>
  <r>
    <x v="51"/>
    <x v="609"/>
  </r>
  <r>
    <x v="15"/>
    <x v="84"/>
  </r>
  <r>
    <x v="5"/>
    <x v="45"/>
  </r>
  <r>
    <x v="9"/>
    <x v="610"/>
  </r>
  <r>
    <x v="0"/>
    <x v="611"/>
  </r>
  <r>
    <x v="15"/>
    <x v="612"/>
  </r>
  <r>
    <x v="45"/>
    <x v="464"/>
  </r>
  <r>
    <x v="2"/>
    <x v="181"/>
  </r>
  <r>
    <x v="2"/>
    <x v="21"/>
  </r>
  <r>
    <x v="11"/>
    <x v="104"/>
  </r>
  <r>
    <x v="28"/>
    <x v="613"/>
  </r>
  <r>
    <x v="2"/>
    <x v="614"/>
  </r>
  <r>
    <x v="22"/>
    <x v="615"/>
  </r>
  <r>
    <x v="8"/>
    <x v="616"/>
  </r>
  <r>
    <x v="50"/>
    <x v="134"/>
  </r>
  <r>
    <x v="37"/>
    <x v="617"/>
  </r>
  <r>
    <x v="37"/>
    <x v="618"/>
  </r>
  <r>
    <x v="9"/>
    <x v="619"/>
  </r>
  <r>
    <x v="38"/>
    <x v="620"/>
  </r>
  <r>
    <x v="54"/>
    <x v="621"/>
  </r>
  <r>
    <x v="23"/>
    <x v="622"/>
  </r>
  <r>
    <x v="34"/>
    <x v="377"/>
  </r>
  <r>
    <x v="28"/>
    <x v="623"/>
  </r>
  <r>
    <x v="11"/>
    <x v="292"/>
  </r>
  <r>
    <x v="22"/>
    <x v="114"/>
  </r>
  <r>
    <x v="15"/>
    <x v="624"/>
  </r>
  <r>
    <x v="8"/>
    <x v="625"/>
  </r>
  <r>
    <x v="13"/>
    <x v="626"/>
  </r>
  <r>
    <x v="11"/>
    <x v="236"/>
  </r>
  <r>
    <x v="20"/>
    <x v="627"/>
  </r>
  <r>
    <x v="6"/>
    <x v="628"/>
  </r>
  <r>
    <x v="21"/>
    <x v="45"/>
  </r>
  <r>
    <x v="39"/>
    <x v="629"/>
  </r>
  <r>
    <x v="15"/>
    <x v="630"/>
  </r>
  <r>
    <x v="7"/>
    <x v="7"/>
  </r>
  <r>
    <x v="33"/>
    <x v="90"/>
  </r>
  <r>
    <x v="8"/>
    <x v="125"/>
  </r>
  <r>
    <x v="36"/>
    <x v="305"/>
  </r>
  <r>
    <x v="2"/>
    <x v="395"/>
  </r>
  <r>
    <x v="20"/>
    <x v="631"/>
  </r>
  <r>
    <x v="18"/>
    <x v="23"/>
  </r>
  <r>
    <x v="3"/>
    <x v="632"/>
  </r>
  <r>
    <x v="5"/>
    <x v="45"/>
  </r>
  <r>
    <x v="47"/>
    <x v="633"/>
  </r>
  <r>
    <x v="8"/>
    <x v="497"/>
  </r>
  <r>
    <x v="51"/>
    <x v="634"/>
  </r>
  <r>
    <x v="22"/>
    <x v="42"/>
  </r>
  <r>
    <x v="47"/>
    <x v="635"/>
  </r>
  <r>
    <x v="11"/>
    <x v="258"/>
  </r>
  <r>
    <x v="34"/>
    <x v="636"/>
  </r>
  <r>
    <x v="7"/>
    <x v="327"/>
  </r>
  <r>
    <x v="8"/>
    <x v="542"/>
  </r>
  <r>
    <x v="10"/>
    <x v="381"/>
  </r>
  <r>
    <x v="15"/>
    <x v="637"/>
  </r>
  <r>
    <x v="33"/>
    <x v="90"/>
  </r>
  <r>
    <x v="26"/>
    <x v="400"/>
  </r>
  <r>
    <x v="11"/>
    <x v="638"/>
  </r>
  <r>
    <x v="2"/>
    <x v="205"/>
  </r>
  <r>
    <x v="15"/>
    <x v="639"/>
  </r>
  <r>
    <x v="15"/>
    <x v="640"/>
  </r>
  <r>
    <x v="2"/>
    <x v="205"/>
  </r>
  <r>
    <x v="15"/>
    <x v="641"/>
  </r>
  <r>
    <x v="10"/>
    <x v="324"/>
  </r>
  <r>
    <x v="4"/>
    <x v="642"/>
  </r>
  <r>
    <x v="35"/>
    <x v="643"/>
  </r>
  <r>
    <x v="7"/>
    <x v="644"/>
  </r>
  <r>
    <x v="8"/>
    <x v="125"/>
  </r>
  <r>
    <x v="9"/>
    <x v="645"/>
  </r>
  <r>
    <x v="2"/>
    <x v="606"/>
  </r>
  <r>
    <x v="7"/>
    <x v="646"/>
  </r>
  <r>
    <x v="18"/>
    <x v="182"/>
  </r>
  <r>
    <x v="15"/>
    <x v="647"/>
  </r>
  <r>
    <x v="35"/>
    <x v="648"/>
  </r>
  <r>
    <x v="39"/>
    <x v="649"/>
  </r>
  <r>
    <x v="51"/>
    <x v="650"/>
  </r>
  <r>
    <x v="15"/>
    <x v="651"/>
  </r>
  <r>
    <x v="22"/>
    <x v="207"/>
  </r>
  <r>
    <x v="18"/>
    <x v="652"/>
  </r>
  <r>
    <x v="35"/>
    <x v="653"/>
  </r>
  <r>
    <x v="36"/>
    <x v="518"/>
  </r>
  <r>
    <x v="15"/>
    <x v="235"/>
  </r>
  <r>
    <x v="15"/>
    <x v="469"/>
  </r>
  <r>
    <x v="5"/>
    <x v="45"/>
  </r>
  <r>
    <x v="15"/>
    <x v="242"/>
  </r>
  <r>
    <x v="50"/>
    <x v="134"/>
  </r>
  <r>
    <x v="7"/>
    <x v="654"/>
  </r>
  <r>
    <x v="25"/>
    <x v="655"/>
  </r>
  <r>
    <x v="25"/>
    <x v="95"/>
  </r>
  <r>
    <x v="11"/>
    <x v="117"/>
  </r>
  <r>
    <x v="28"/>
    <x v="383"/>
  </r>
  <r>
    <x v="7"/>
    <x v="562"/>
  </r>
  <r>
    <x v="2"/>
    <x v="205"/>
  </r>
  <r>
    <x v="18"/>
    <x v="656"/>
  </r>
  <r>
    <x v="8"/>
    <x v="657"/>
  </r>
  <r>
    <x v="6"/>
    <x v="628"/>
  </r>
  <r>
    <x v="11"/>
    <x v="566"/>
  </r>
  <r>
    <x v="7"/>
    <x v="326"/>
  </r>
  <r>
    <x v="35"/>
    <x v="658"/>
  </r>
  <r>
    <x v="9"/>
    <x v="659"/>
  </r>
  <r>
    <x v="22"/>
    <x v="42"/>
  </r>
  <r>
    <x v="9"/>
    <x v="660"/>
  </r>
  <r>
    <x v="38"/>
    <x v="661"/>
  </r>
  <r>
    <x v="11"/>
    <x v="662"/>
  </r>
  <r>
    <x v="11"/>
    <x v="391"/>
  </r>
  <r>
    <x v="11"/>
    <x v="663"/>
  </r>
  <r>
    <x v="18"/>
    <x v="664"/>
  </r>
  <r>
    <x v="36"/>
    <x v="325"/>
  </r>
  <r>
    <x v="9"/>
    <x v="665"/>
  </r>
  <r>
    <x v="36"/>
    <x v="305"/>
  </r>
  <r>
    <x v="22"/>
    <x v="42"/>
  </r>
  <r>
    <x v="9"/>
    <x v="590"/>
  </r>
  <r>
    <x v="3"/>
    <x v="470"/>
  </r>
  <r>
    <x v="25"/>
    <x v="666"/>
  </r>
  <r>
    <x v="11"/>
    <x v="667"/>
  </r>
  <r>
    <x v="39"/>
    <x v="668"/>
  </r>
  <r>
    <x v="21"/>
    <x v="250"/>
  </r>
  <r>
    <x v="2"/>
    <x v="395"/>
  </r>
  <r>
    <x v="27"/>
    <x v="669"/>
  </r>
  <r>
    <x v="8"/>
    <x v="248"/>
  </r>
  <r>
    <x v="11"/>
    <x v="453"/>
  </r>
  <r>
    <x v="9"/>
    <x v="312"/>
  </r>
  <r>
    <x v="12"/>
    <x v="670"/>
  </r>
  <r>
    <x v="15"/>
    <x v="671"/>
  </r>
  <r>
    <x v="36"/>
    <x v="325"/>
  </r>
  <r>
    <x v="7"/>
    <x v="672"/>
  </r>
  <r>
    <x v="13"/>
    <x v="673"/>
  </r>
  <r>
    <x v="17"/>
    <x v="674"/>
  </r>
  <r>
    <x v="37"/>
    <x v="463"/>
  </r>
  <r>
    <x v="10"/>
    <x v="101"/>
  </r>
  <r>
    <x v="20"/>
    <x v="675"/>
  </r>
  <r>
    <x v="29"/>
    <x v="136"/>
  </r>
  <r>
    <x v="35"/>
    <x v="648"/>
  </r>
  <r>
    <x v="15"/>
    <x v="676"/>
  </r>
  <r>
    <x v="2"/>
    <x v="677"/>
  </r>
  <r>
    <x v="36"/>
    <x v="678"/>
  </r>
  <r>
    <x v="18"/>
    <x v="679"/>
  </r>
  <r>
    <x v="36"/>
    <x v="680"/>
  </r>
  <r>
    <x v="11"/>
    <x v="593"/>
  </r>
  <r>
    <x v="36"/>
    <x v="389"/>
  </r>
  <r>
    <x v="2"/>
    <x v="194"/>
  </r>
  <r>
    <x v="10"/>
    <x v="151"/>
  </r>
  <r>
    <x v="8"/>
    <x v="681"/>
  </r>
  <r>
    <x v="36"/>
    <x v="305"/>
  </r>
  <r>
    <x v="6"/>
    <x v="628"/>
  </r>
  <r>
    <x v="36"/>
    <x v="483"/>
  </r>
  <r>
    <x v="11"/>
    <x v="682"/>
  </r>
  <r>
    <x v="38"/>
    <x v="683"/>
  </r>
  <r>
    <x v="7"/>
    <x v="365"/>
  </r>
  <r>
    <x v="2"/>
    <x v="684"/>
  </r>
  <r>
    <x v="36"/>
    <x v="325"/>
  </r>
  <r>
    <x v="36"/>
    <x v="124"/>
  </r>
  <r>
    <x v="15"/>
    <x v="685"/>
  </r>
  <r>
    <x v="15"/>
    <x v="458"/>
  </r>
  <r>
    <x v="36"/>
    <x v="204"/>
  </r>
  <r>
    <x v="31"/>
    <x v="686"/>
  </r>
  <r>
    <x v="36"/>
    <x v="483"/>
  </r>
  <r>
    <x v="5"/>
    <x v="52"/>
  </r>
  <r>
    <x v="2"/>
    <x v="687"/>
  </r>
  <r>
    <x v="18"/>
    <x v="688"/>
  </r>
  <r>
    <x v="8"/>
    <x v="689"/>
  </r>
  <r>
    <x v="35"/>
    <x v="690"/>
  </r>
  <r>
    <x v="27"/>
    <x v="691"/>
  </r>
  <r>
    <x v="36"/>
    <x v="204"/>
  </r>
  <r>
    <x v="18"/>
    <x v="128"/>
  </r>
  <r>
    <x v="51"/>
    <x v="527"/>
  </r>
  <r>
    <x v="2"/>
    <x v="217"/>
  </r>
  <r>
    <x v="2"/>
    <x v="692"/>
  </r>
  <r>
    <x v="10"/>
    <x v="693"/>
  </r>
  <r>
    <x v="0"/>
    <x v="694"/>
  </r>
  <r>
    <x v="22"/>
    <x v="42"/>
  </r>
  <r>
    <x v="10"/>
    <x v="10"/>
  </r>
  <r>
    <x v="41"/>
    <x v="418"/>
  </r>
  <r>
    <x v="11"/>
    <x v="695"/>
  </r>
  <r>
    <x v="2"/>
    <x v="205"/>
  </r>
  <r>
    <x v="22"/>
    <x v="42"/>
  </r>
  <r>
    <x v="36"/>
    <x v="696"/>
  </r>
  <r>
    <x v="11"/>
    <x v="292"/>
  </r>
  <r>
    <x v="49"/>
    <x v="697"/>
  </r>
  <r>
    <x v="18"/>
    <x v="1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5" cacheId="5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F4:G703" firstHeaderRow="1" firstDataRow="1" firstDataCol="1"/>
  <pivotFields count="2">
    <pivotField showAll="0">
      <items count="56">
        <item x="15"/>
        <item x="7"/>
        <item x="46"/>
        <item x="18"/>
        <item x="22"/>
        <item x="45"/>
        <item x="25"/>
        <item x="42"/>
        <item x="51"/>
        <item x="41"/>
        <item x="44"/>
        <item x="26"/>
        <item x="19"/>
        <item x="36"/>
        <item x="40"/>
        <item x="12"/>
        <item x="4"/>
        <item x="14"/>
        <item x="48"/>
        <item x="54"/>
        <item x="20"/>
        <item x="53"/>
        <item x="21"/>
        <item x="2"/>
        <item x="24"/>
        <item x="49"/>
        <item x="50"/>
        <item x="37"/>
        <item x="52"/>
        <item x="39"/>
        <item x="13"/>
        <item x="33"/>
        <item x="23"/>
        <item x="30"/>
        <item x="5"/>
        <item x="34"/>
        <item x="16"/>
        <item x="3"/>
        <item x="29"/>
        <item x="8"/>
        <item x="17"/>
        <item x="47"/>
        <item x="31"/>
        <item x="28"/>
        <item x="9"/>
        <item x="43"/>
        <item x="1"/>
        <item x="27"/>
        <item x="38"/>
        <item x="10"/>
        <item x="6"/>
        <item x="35"/>
        <item x="11"/>
        <item x="32"/>
        <item x="0"/>
        <item t="default"/>
      </items>
    </pivotField>
    <pivotField axis="axisRow" dataField="1" showAll="0">
      <items count="699">
        <item x="281"/>
        <item x="448"/>
        <item x="207"/>
        <item x="305"/>
        <item x="241"/>
        <item x="274"/>
        <item x="587"/>
        <item x="210"/>
        <item x="452"/>
        <item x="288"/>
        <item x="152"/>
        <item x="651"/>
        <item x="89"/>
        <item x="276"/>
        <item x="225"/>
        <item x="526"/>
        <item x="193"/>
        <item x="174"/>
        <item x="63"/>
        <item x="668"/>
        <item x="260"/>
        <item x="456"/>
        <item x="289"/>
        <item x="496"/>
        <item x="437"/>
        <item x="360"/>
        <item x="175"/>
        <item x="261"/>
        <item x="52"/>
        <item x="340"/>
        <item x="512"/>
        <item x="680"/>
        <item x="237"/>
        <item x="315"/>
        <item x="297"/>
        <item x="684"/>
        <item x="392"/>
        <item x="130"/>
        <item x="582"/>
        <item x="269"/>
        <item x="468"/>
        <item x="491"/>
        <item x="485"/>
        <item x="590"/>
        <item x="384"/>
        <item x="173"/>
        <item x="36"/>
        <item x="462"/>
        <item x="676"/>
        <item x="509"/>
        <item x="396"/>
        <item x="228"/>
        <item x="395"/>
        <item x="664"/>
        <item x="196"/>
        <item x="287"/>
        <item x="393"/>
        <item x="74"/>
        <item x="73"/>
        <item x="489"/>
        <item x="78"/>
        <item x="318"/>
        <item x="209"/>
        <item x="44"/>
        <item x="508"/>
        <item x="97"/>
        <item x="98"/>
        <item x="107"/>
        <item x="394"/>
        <item x="609"/>
        <item x="310"/>
        <item x="584"/>
        <item x="105"/>
        <item x="414"/>
        <item x="475"/>
        <item x="371"/>
        <item x="178"/>
        <item x="380"/>
        <item x="382"/>
        <item x="364"/>
        <item x="631"/>
        <item x="337"/>
        <item x="217"/>
        <item x="507"/>
        <item x="153"/>
        <item x="690"/>
        <item x="326"/>
        <item x="249"/>
        <item x="399"/>
        <item x="91"/>
        <item x="267"/>
        <item x="440"/>
        <item x="222"/>
        <item x="655"/>
        <item x="136"/>
        <item x="259"/>
        <item x="459"/>
        <item x="652"/>
        <item x="131"/>
        <item x="342"/>
        <item x="235"/>
        <item x="1"/>
        <item x="163"/>
        <item x="234"/>
        <item x="527"/>
        <item x="474"/>
        <item x="622"/>
        <item x="56"/>
        <item x="501"/>
        <item x="19"/>
        <item x="229"/>
        <item x="197"/>
        <item x="606"/>
        <item x="576"/>
        <item x="388"/>
        <item x="80"/>
        <item x="46"/>
        <item x="166"/>
        <item x="208"/>
        <item x="400"/>
        <item x="649"/>
        <item x="165"/>
        <item x="227"/>
        <item x="48"/>
        <item x="121"/>
        <item x="637"/>
        <item x="18"/>
        <item x="492"/>
        <item x="368"/>
        <item x="268"/>
        <item x="300"/>
        <item x="413"/>
        <item x="403"/>
        <item x="328"/>
        <item x="685"/>
        <item x="120"/>
        <item x="581"/>
        <item x="483"/>
        <item x="499"/>
        <item x="4"/>
        <item x="353"/>
        <item x="161"/>
        <item x="645"/>
        <item x="150"/>
        <item x="354"/>
        <item x="23"/>
        <item x="402"/>
        <item x="426"/>
        <item x="658"/>
        <item x="188"/>
        <item x="362"/>
        <item x="140"/>
        <item x="504"/>
        <item x="55"/>
        <item x="629"/>
        <item x="142"/>
        <item x="441"/>
        <item x="290"/>
        <item x="156"/>
        <item x="642"/>
        <item x="34"/>
        <item x="5"/>
        <item x="45"/>
        <item x="250"/>
        <item x="476"/>
        <item x="672"/>
        <item x="295"/>
        <item x="366"/>
        <item x="430"/>
        <item x="117"/>
        <item x="143"/>
        <item x="386"/>
        <item x="316"/>
        <item x="422"/>
        <item x="3"/>
        <item x="506"/>
        <item x="409"/>
        <item x="432"/>
        <item x="248"/>
        <item x="514"/>
        <item x="465"/>
        <item x="115"/>
        <item x="634"/>
        <item x="53"/>
        <item x="181"/>
        <item x="358"/>
        <item x="329"/>
        <item x="339"/>
        <item x="557"/>
        <item x="84"/>
        <item x="470"/>
        <item x="349"/>
        <item x="21"/>
        <item x="429"/>
        <item x="624"/>
        <item x="134"/>
        <item x="464"/>
        <item x="47"/>
        <item x="598"/>
        <item x="133"/>
        <item x="29"/>
        <item x="238"/>
        <item x="589"/>
        <item x="346"/>
        <item x="39"/>
        <item x="677"/>
        <item x="594"/>
        <item x="603"/>
        <item x="257"/>
        <item x="611"/>
        <item x="283"/>
        <item x="312"/>
        <item x="205"/>
        <item x="330"/>
        <item x="285"/>
        <item x="320"/>
        <item x="90"/>
        <item x="650"/>
        <item x="352"/>
        <item x="338"/>
        <item x="607"/>
        <item x="408"/>
        <item x="309"/>
        <item x="176"/>
        <item x="149"/>
        <item x="530"/>
        <item x="278"/>
        <item x="357"/>
        <item x="574"/>
        <item x="313"/>
        <item x="43"/>
        <item x="138"/>
        <item x="180"/>
        <item x="439"/>
        <item x="218"/>
        <item x="482"/>
        <item x="321"/>
        <item x="32"/>
        <item x="679"/>
        <item x="280"/>
        <item x="26"/>
        <item x="373"/>
        <item x="219"/>
        <item x="648"/>
        <item x="24"/>
        <item x="146"/>
        <item x="325"/>
        <item x="255"/>
        <item x="183"/>
        <item x="322"/>
        <item x="108"/>
        <item x="472"/>
        <item x="100"/>
        <item x="374"/>
        <item x="13"/>
        <item x="190"/>
        <item x="83"/>
        <item x="688"/>
        <item x="109"/>
        <item x="239"/>
        <item x="421"/>
        <item x="68"/>
        <item x="523"/>
        <item x="612"/>
        <item x="389"/>
        <item x="604"/>
        <item x="22"/>
        <item x="306"/>
        <item x="694"/>
        <item x="696"/>
        <item x="244"/>
        <item x="324"/>
        <item x="387"/>
        <item x="596"/>
        <item x="71"/>
        <item x="284"/>
        <item x="691"/>
        <item x="54"/>
        <item x="202"/>
        <item x="377"/>
        <item x="85"/>
        <item x="226"/>
        <item x="155"/>
        <item x="215"/>
        <item x="179"/>
        <item x="160"/>
        <item x="95"/>
        <item x="69"/>
        <item x="418"/>
        <item x="356"/>
        <item x="302"/>
        <item x="231"/>
        <item x="319"/>
        <item x="124"/>
        <item x="454"/>
        <item x="577"/>
        <item x="493"/>
        <item x="88"/>
        <item x="656"/>
        <item x="182"/>
        <item x="379"/>
        <item x="154"/>
        <item x="41"/>
        <item x="213"/>
        <item x="427"/>
        <item x="301"/>
        <item x="407"/>
        <item x="693"/>
        <item x="412"/>
        <item x="505"/>
        <item x="383"/>
        <item x="405"/>
        <item x="528"/>
        <item x="490"/>
        <item x="304"/>
        <item x="563"/>
        <item x="562"/>
        <item x="7"/>
        <item x="246"/>
        <item x="423"/>
        <item x="486"/>
        <item x="640"/>
        <item x="370"/>
        <item x="397"/>
        <item x="646"/>
        <item x="211"/>
        <item x="345"/>
        <item x="192"/>
        <item x="262"/>
        <item x="484"/>
        <item x="126"/>
        <item x="431"/>
        <item x="9"/>
        <item x="627"/>
        <item x="59"/>
        <item x="96"/>
        <item x="296"/>
        <item x="500"/>
        <item x="348"/>
        <item x="477"/>
        <item x="531"/>
        <item x="58"/>
        <item x="515"/>
        <item x="613"/>
        <item x="0"/>
        <item x="106"/>
        <item x="583"/>
        <item x="60"/>
        <item x="630"/>
        <item x="314"/>
        <item x="533"/>
        <item x="449"/>
        <item x="167"/>
        <item x="162"/>
        <item x="560"/>
        <item x="635"/>
        <item x="273"/>
        <item x="390"/>
        <item x="42"/>
        <item x="565"/>
        <item x="539"/>
        <item x="331"/>
        <item x="445"/>
        <item x="517"/>
        <item x="568"/>
        <item x="341"/>
        <item x="663"/>
        <item x="367"/>
        <item x="11"/>
        <item x="435"/>
        <item x="575"/>
        <item x="243"/>
        <item x="350"/>
        <item x="195"/>
        <item x="616"/>
        <item x="673"/>
        <item x="365"/>
        <item x="335"/>
        <item x="593"/>
        <item x="461"/>
        <item x="158"/>
        <item x="376"/>
        <item x="2"/>
        <item x="369"/>
        <item x="682"/>
        <item x="30"/>
        <item x="282"/>
        <item x="621"/>
        <item x="79"/>
        <item x="561"/>
        <item x="425"/>
        <item x="424"/>
        <item x="157"/>
        <item x="619"/>
        <item x="681"/>
        <item x="595"/>
        <item x="361"/>
        <item x="127"/>
        <item x="404"/>
        <item x="240"/>
        <item x="660"/>
        <item x="286"/>
        <item x="27"/>
        <item x="381"/>
        <item x="99"/>
        <item x="601"/>
        <item x="129"/>
        <item x="567"/>
        <item x="542"/>
        <item x="164"/>
        <item x="103"/>
        <item x="20"/>
        <item x="558"/>
        <item x="436"/>
        <item x="119"/>
        <item x="643"/>
        <item x="443"/>
        <item x="57"/>
        <item x="541"/>
        <item x="363"/>
        <item x="479"/>
        <item x="620"/>
        <item x="359"/>
        <item x="549"/>
        <item x="497"/>
        <item x="529"/>
        <item x="263"/>
        <item x="252"/>
        <item x="355"/>
        <item x="434"/>
        <item x="49"/>
        <item x="416"/>
        <item x="256"/>
        <item x="33"/>
        <item x="185"/>
        <item x="230"/>
        <item x="572"/>
        <item x="451"/>
        <item x="473"/>
        <item x="502"/>
        <item x="279"/>
        <item x="662"/>
        <item x="398"/>
        <item x="31"/>
        <item x="641"/>
        <item x="189"/>
        <item x="148"/>
        <item x="666"/>
        <item x="169"/>
        <item x="428"/>
        <item x="610"/>
        <item x="503"/>
        <item x="334"/>
        <item x="317"/>
        <item x="171"/>
        <item x="644"/>
        <item x="578"/>
        <item x="545"/>
        <item x="419"/>
        <item x="75"/>
        <item x="15"/>
        <item x="77"/>
        <item x="81"/>
        <item x="547"/>
        <item x="385"/>
        <item x="308"/>
        <item x="569"/>
        <item x="61"/>
        <item x="653"/>
        <item x="532"/>
        <item x="245"/>
        <item x="543"/>
        <item x="444"/>
        <item x="139"/>
        <item x="605"/>
        <item x="494"/>
        <item x="623"/>
        <item x="67"/>
        <item x="347"/>
        <item x="254"/>
        <item x="570"/>
        <item x="351"/>
        <item x="556"/>
        <item x="51"/>
        <item x="247"/>
        <item x="580"/>
        <item x="554"/>
        <item x="521"/>
        <item x="372"/>
        <item x="8"/>
        <item x="579"/>
        <item x="442"/>
        <item x="678"/>
        <item x="638"/>
        <item x="38"/>
        <item x="551"/>
        <item x="599"/>
        <item x="550"/>
        <item x="294"/>
        <item x="12"/>
        <item x="35"/>
        <item x="573"/>
        <item x="40"/>
        <item x="101"/>
        <item x="463"/>
        <item x="406"/>
        <item x="446"/>
        <item x="618"/>
        <item x="122"/>
        <item x="104"/>
        <item x="670"/>
        <item x="198"/>
        <item x="16"/>
        <item x="251"/>
        <item x="571"/>
        <item x="232"/>
        <item x="654"/>
        <item x="159"/>
        <item x="17"/>
        <item x="591"/>
        <item x="633"/>
        <item x="375"/>
        <item x="495"/>
        <item x="695"/>
        <item x="14"/>
        <item x="602"/>
        <item x="151"/>
        <item x="141"/>
        <item x="447"/>
        <item x="172"/>
        <item x="336"/>
        <item x="298"/>
        <item x="332"/>
        <item x="659"/>
        <item x="525"/>
        <item x="223"/>
        <item x="625"/>
        <item x="534"/>
        <item x="277"/>
        <item x="600"/>
        <item x="478"/>
        <item x="487"/>
        <item x="275"/>
        <item x="689"/>
        <item x="415"/>
        <item x="87"/>
        <item x="410"/>
        <item x="82"/>
        <item x="537"/>
        <item x="626"/>
        <item x="481"/>
        <item x="214"/>
        <item x="608"/>
        <item x="94"/>
        <item x="271"/>
        <item x="460"/>
        <item x="264"/>
        <item x="272"/>
        <item x="204"/>
        <item x="200"/>
        <item x="64"/>
        <item x="184"/>
        <item x="86"/>
        <item x="299"/>
        <item x="617"/>
        <item x="401"/>
        <item x="661"/>
        <item x="615"/>
        <item x="37"/>
        <item x="671"/>
        <item x="111"/>
        <item x="293"/>
        <item x="667"/>
        <item x="538"/>
        <item x="194"/>
        <item x="453"/>
        <item x="168"/>
        <item x="518"/>
        <item x="76"/>
        <item x="513"/>
        <item x="144"/>
        <item x="170"/>
        <item x="564"/>
        <item x="224"/>
        <item x="236"/>
        <item x="327"/>
        <item x="391"/>
        <item x="6"/>
        <item x="113"/>
        <item x="72"/>
        <item x="199"/>
        <item x="10"/>
        <item x="123"/>
        <item x="93"/>
        <item x="683"/>
        <item x="510"/>
        <item x="511"/>
        <item x="548"/>
        <item x="669"/>
        <item x="212"/>
        <item x="292"/>
        <item x="628"/>
        <item x="553"/>
        <item x="70"/>
        <item x="307"/>
        <item x="697"/>
        <item x="480"/>
        <item x="186"/>
        <item x="552"/>
        <item x="114"/>
        <item x="588"/>
        <item x="343"/>
        <item x="586"/>
        <item x="458"/>
        <item x="455"/>
        <item x="519"/>
        <item x="270"/>
        <item x="686"/>
        <item x="187"/>
        <item x="147"/>
        <item x="378"/>
        <item x="135"/>
        <item x="438"/>
        <item x="125"/>
        <item x="546"/>
        <item x="65"/>
        <item x="540"/>
        <item x="471"/>
        <item x="291"/>
        <item x="636"/>
        <item x="116"/>
        <item x="657"/>
        <item x="592"/>
        <item x="203"/>
        <item x="62"/>
        <item x="433"/>
        <item x="216"/>
        <item x="221"/>
        <item x="674"/>
        <item x="28"/>
        <item x="25"/>
        <item x="191"/>
        <item x="112"/>
        <item x="132"/>
        <item x="466"/>
        <item x="498"/>
        <item x="559"/>
        <item x="303"/>
        <item x="102"/>
        <item x="128"/>
        <item x="535"/>
        <item x="266"/>
        <item x="177"/>
        <item x="639"/>
        <item x="555"/>
        <item x="50"/>
        <item x="417"/>
        <item x="323"/>
        <item x="145"/>
        <item x="597"/>
        <item x="516"/>
        <item x="137"/>
        <item x="450"/>
        <item x="536"/>
        <item x="544"/>
        <item x="333"/>
        <item x="344"/>
        <item x="311"/>
        <item x="469"/>
        <item x="614"/>
        <item x="692"/>
        <item x="220"/>
        <item x="411"/>
        <item x="265"/>
        <item x="206"/>
        <item x="675"/>
        <item x="253"/>
        <item x="467"/>
        <item x="118"/>
        <item x="92"/>
        <item x="242"/>
        <item x="520"/>
        <item x="110"/>
        <item x="420"/>
        <item x="233"/>
        <item x="457"/>
        <item x="665"/>
        <item x="488"/>
        <item x="687"/>
        <item x="585"/>
        <item x="522"/>
        <item x="201"/>
        <item x="524"/>
        <item x="566"/>
        <item x="66"/>
        <item x="258"/>
        <item x="647"/>
        <item x="632"/>
        <item t="default"/>
      </items>
    </pivotField>
  </pivotFields>
  <rowFields count="1">
    <field x="1"/>
  </rowFields>
  <rowItems count="6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 t="grand">
      <x/>
    </i>
  </rowItems>
  <colItems count="1">
    <i/>
  </colItems>
  <dataFields count="1">
    <dataField name="Количество по полю Название компании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4" cacheId="5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4:B783" firstHeaderRow="1" firstDataRow="1" firstDataCol="1"/>
  <pivotFields count="2">
    <pivotField axis="axisRow" showAll="0">
      <items count="56">
        <item x="15"/>
        <item x="7"/>
        <item x="46"/>
        <item x="18"/>
        <item x="22"/>
        <item x="45"/>
        <item x="25"/>
        <item x="42"/>
        <item x="51"/>
        <item x="41"/>
        <item x="44"/>
        <item x="26"/>
        <item x="19"/>
        <item x="36"/>
        <item x="40"/>
        <item x="12"/>
        <item x="4"/>
        <item x="14"/>
        <item x="48"/>
        <item x="54"/>
        <item x="20"/>
        <item x="53"/>
        <item x="21"/>
        <item x="2"/>
        <item x="24"/>
        <item x="49"/>
        <item x="50"/>
        <item x="37"/>
        <item x="52"/>
        <item x="39"/>
        <item x="13"/>
        <item x="33"/>
        <item x="23"/>
        <item x="30"/>
        <item x="5"/>
        <item x="34"/>
        <item x="16"/>
        <item x="3"/>
        <item x="29"/>
        <item x="8"/>
        <item x="17"/>
        <item x="47"/>
        <item x="31"/>
        <item x="28"/>
        <item x="9"/>
        <item x="43"/>
        <item x="1"/>
        <item x="27"/>
        <item x="38"/>
        <item x="10"/>
        <item x="6"/>
        <item x="35"/>
        <item x="11"/>
        <item x="32"/>
        <item x="0"/>
        <item t="default"/>
      </items>
    </pivotField>
    <pivotField axis="axisRow" dataField="1" showAll="0">
      <items count="699">
        <item x="281"/>
        <item x="448"/>
        <item x="207"/>
        <item x="305"/>
        <item x="241"/>
        <item x="274"/>
        <item x="587"/>
        <item x="210"/>
        <item x="452"/>
        <item x="288"/>
        <item x="152"/>
        <item x="651"/>
        <item x="89"/>
        <item x="276"/>
        <item x="225"/>
        <item x="526"/>
        <item x="193"/>
        <item x="174"/>
        <item x="63"/>
        <item x="668"/>
        <item x="260"/>
        <item x="456"/>
        <item x="289"/>
        <item x="496"/>
        <item x="437"/>
        <item x="360"/>
        <item x="175"/>
        <item x="261"/>
        <item x="52"/>
        <item x="340"/>
        <item x="512"/>
        <item x="680"/>
        <item x="237"/>
        <item x="315"/>
        <item x="297"/>
        <item x="684"/>
        <item x="392"/>
        <item x="130"/>
        <item x="582"/>
        <item x="269"/>
        <item x="468"/>
        <item x="491"/>
        <item x="485"/>
        <item x="590"/>
        <item x="384"/>
        <item x="173"/>
        <item x="36"/>
        <item x="462"/>
        <item x="676"/>
        <item x="509"/>
        <item x="396"/>
        <item x="228"/>
        <item x="395"/>
        <item x="664"/>
        <item x="196"/>
        <item x="287"/>
        <item x="393"/>
        <item x="74"/>
        <item x="73"/>
        <item x="489"/>
        <item x="78"/>
        <item x="318"/>
        <item x="209"/>
        <item x="44"/>
        <item x="508"/>
        <item x="97"/>
        <item x="98"/>
        <item x="107"/>
        <item x="394"/>
        <item x="609"/>
        <item x="310"/>
        <item x="584"/>
        <item x="105"/>
        <item x="414"/>
        <item x="475"/>
        <item x="371"/>
        <item x="178"/>
        <item x="380"/>
        <item x="382"/>
        <item x="364"/>
        <item x="631"/>
        <item x="337"/>
        <item x="217"/>
        <item x="507"/>
        <item x="153"/>
        <item x="690"/>
        <item x="326"/>
        <item x="249"/>
        <item x="399"/>
        <item x="91"/>
        <item x="267"/>
        <item x="440"/>
        <item x="222"/>
        <item x="655"/>
        <item x="136"/>
        <item x="259"/>
        <item x="459"/>
        <item x="652"/>
        <item x="131"/>
        <item x="342"/>
        <item x="235"/>
        <item x="1"/>
        <item x="163"/>
        <item x="234"/>
        <item x="527"/>
        <item x="474"/>
        <item x="622"/>
        <item x="56"/>
        <item x="501"/>
        <item x="19"/>
        <item x="229"/>
        <item x="197"/>
        <item x="606"/>
        <item x="576"/>
        <item x="388"/>
        <item x="80"/>
        <item x="46"/>
        <item x="166"/>
        <item x="208"/>
        <item x="400"/>
        <item x="649"/>
        <item x="165"/>
        <item x="227"/>
        <item x="48"/>
        <item x="121"/>
        <item x="637"/>
        <item x="18"/>
        <item x="492"/>
        <item x="368"/>
        <item x="268"/>
        <item x="300"/>
        <item x="413"/>
        <item x="403"/>
        <item x="328"/>
        <item x="685"/>
        <item x="120"/>
        <item x="581"/>
        <item x="483"/>
        <item x="499"/>
        <item x="4"/>
        <item x="353"/>
        <item x="161"/>
        <item x="645"/>
        <item x="150"/>
        <item x="354"/>
        <item x="23"/>
        <item x="402"/>
        <item x="426"/>
        <item x="658"/>
        <item x="188"/>
        <item x="362"/>
        <item x="140"/>
        <item x="504"/>
        <item x="55"/>
        <item x="629"/>
        <item x="142"/>
        <item x="441"/>
        <item x="290"/>
        <item x="156"/>
        <item x="642"/>
        <item x="34"/>
        <item x="5"/>
        <item x="45"/>
        <item x="250"/>
        <item x="476"/>
        <item x="672"/>
        <item x="295"/>
        <item x="366"/>
        <item x="430"/>
        <item x="117"/>
        <item x="143"/>
        <item x="386"/>
        <item x="316"/>
        <item x="422"/>
        <item x="3"/>
        <item x="506"/>
        <item x="409"/>
        <item x="432"/>
        <item x="248"/>
        <item x="514"/>
        <item x="465"/>
        <item x="115"/>
        <item x="634"/>
        <item x="53"/>
        <item x="181"/>
        <item x="358"/>
        <item x="329"/>
        <item x="339"/>
        <item x="557"/>
        <item x="84"/>
        <item x="470"/>
        <item x="349"/>
        <item x="21"/>
        <item x="429"/>
        <item x="624"/>
        <item x="134"/>
        <item x="464"/>
        <item x="47"/>
        <item x="598"/>
        <item x="133"/>
        <item x="29"/>
        <item x="238"/>
        <item x="589"/>
        <item x="346"/>
        <item x="39"/>
        <item x="677"/>
        <item x="594"/>
        <item x="603"/>
        <item x="257"/>
        <item x="611"/>
        <item x="283"/>
        <item x="312"/>
        <item x="205"/>
        <item x="330"/>
        <item x="285"/>
        <item x="320"/>
        <item x="90"/>
        <item x="650"/>
        <item x="352"/>
        <item x="338"/>
        <item x="607"/>
        <item x="408"/>
        <item x="309"/>
        <item x="176"/>
        <item x="149"/>
        <item x="530"/>
        <item x="278"/>
        <item x="357"/>
        <item x="574"/>
        <item x="313"/>
        <item x="43"/>
        <item x="138"/>
        <item x="180"/>
        <item x="439"/>
        <item x="218"/>
        <item x="482"/>
        <item x="321"/>
        <item x="32"/>
        <item x="679"/>
        <item x="280"/>
        <item x="26"/>
        <item x="373"/>
        <item x="219"/>
        <item x="648"/>
        <item x="24"/>
        <item x="146"/>
        <item x="325"/>
        <item x="255"/>
        <item x="183"/>
        <item x="322"/>
        <item x="108"/>
        <item x="472"/>
        <item x="100"/>
        <item x="374"/>
        <item x="13"/>
        <item x="190"/>
        <item x="83"/>
        <item x="688"/>
        <item x="109"/>
        <item x="239"/>
        <item x="421"/>
        <item x="68"/>
        <item x="523"/>
        <item x="612"/>
        <item x="389"/>
        <item x="604"/>
        <item x="22"/>
        <item x="306"/>
        <item x="694"/>
        <item x="696"/>
        <item x="244"/>
        <item x="324"/>
        <item x="387"/>
        <item x="596"/>
        <item x="71"/>
        <item x="284"/>
        <item x="691"/>
        <item x="54"/>
        <item x="202"/>
        <item x="377"/>
        <item x="85"/>
        <item x="226"/>
        <item x="155"/>
        <item x="215"/>
        <item x="179"/>
        <item x="160"/>
        <item x="95"/>
        <item x="69"/>
        <item x="418"/>
        <item x="356"/>
        <item x="302"/>
        <item x="231"/>
        <item x="319"/>
        <item x="124"/>
        <item x="454"/>
        <item x="577"/>
        <item x="493"/>
        <item x="88"/>
        <item x="656"/>
        <item x="182"/>
        <item x="379"/>
        <item x="154"/>
        <item x="41"/>
        <item x="213"/>
        <item x="427"/>
        <item x="301"/>
        <item x="407"/>
        <item x="693"/>
        <item x="412"/>
        <item x="505"/>
        <item x="383"/>
        <item x="405"/>
        <item x="528"/>
        <item x="490"/>
        <item x="304"/>
        <item x="563"/>
        <item x="562"/>
        <item x="7"/>
        <item x="246"/>
        <item x="423"/>
        <item x="486"/>
        <item x="640"/>
        <item x="370"/>
        <item x="397"/>
        <item x="646"/>
        <item x="211"/>
        <item x="345"/>
        <item x="192"/>
        <item x="262"/>
        <item x="484"/>
        <item x="126"/>
        <item x="431"/>
        <item x="9"/>
        <item x="627"/>
        <item x="59"/>
        <item x="96"/>
        <item x="296"/>
        <item x="500"/>
        <item x="348"/>
        <item x="477"/>
        <item x="531"/>
        <item x="58"/>
        <item x="515"/>
        <item x="613"/>
        <item x="0"/>
        <item x="106"/>
        <item x="583"/>
        <item x="60"/>
        <item x="630"/>
        <item x="314"/>
        <item x="533"/>
        <item x="449"/>
        <item x="167"/>
        <item x="162"/>
        <item x="560"/>
        <item x="635"/>
        <item x="273"/>
        <item x="390"/>
        <item x="42"/>
        <item x="565"/>
        <item x="539"/>
        <item x="331"/>
        <item x="445"/>
        <item x="517"/>
        <item x="568"/>
        <item x="341"/>
        <item x="663"/>
        <item x="367"/>
        <item x="11"/>
        <item x="435"/>
        <item x="575"/>
        <item x="243"/>
        <item x="350"/>
        <item x="195"/>
        <item x="616"/>
        <item x="673"/>
        <item x="365"/>
        <item x="335"/>
        <item x="593"/>
        <item x="461"/>
        <item x="158"/>
        <item x="376"/>
        <item x="2"/>
        <item x="369"/>
        <item x="682"/>
        <item x="30"/>
        <item x="282"/>
        <item x="621"/>
        <item x="79"/>
        <item x="561"/>
        <item x="425"/>
        <item x="424"/>
        <item x="157"/>
        <item x="619"/>
        <item x="681"/>
        <item x="595"/>
        <item x="361"/>
        <item x="127"/>
        <item x="404"/>
        <item x="240"/>
        <item x="660"/>
        <item x="286"/>
        <item x="27"/>
        <item x="381"/>
        <item x="99"/>
        <item x="601"/>
        <item x="129"/>
        <item x="567"/>
        <item x="542"/>
        <item x="164"/>
        <item x="103"/>
        <item x="20"/>
        <item x="558"/>
        <item x="436"/>
        <item x="119"/>
        <item x="643"/>
        <item x="443"/>
        <item x="57"/>
        <item x="541"/>
        <item x="363"/>
        <item x="479"/>
        <item x="620"/>
        <item x="359"/>
        <item x="549"/>
        <item x="497"/>
        <item x="529"/>
        <item x="263"/>
        <item x="252"/>
        <item x="355"/>
        <item x="434"/>
        <item x="49"/>
        <item x="416"/>
        <item x="256"/>
        <item x="33"/>
        <item x="185"/>
        <item x="230"/>
        <item x="572"/>
        <item x="451"/>
        <item x="473"/>
        <item x="502"/>
        <item x="279"/>
        <item x="662"/>
        <item x="398"/>
        <item x="31"/>
        <item x="641"/>
        <item x="189"/>
        <item x="148"/>
        <item x="666"/>
        <item x="169"/>
        <item x="428"/>
        <item x="610"/>
        <item x="503"/>
        <item x="334"/>
        <item x="317"/>
        <item x="171"/>
        <item x="644"/>
        <item x="578"/>
        <item x="545"/>
        <item x="419"/>
        <item x="75"/>
        <item x="15"/>
        <item x="77"/>
        <item x="81"/>
        <item x="547"/>
        <item x="385"/>
        <item x="308"/>
        <item x="569"/>
        <item x="61"/>
        <item x="653"/>
        <item x="532"/>
        <item x="245"/>
        <item x="543"/>
        <item x="444"/>
        <item x="139"/>
        <item x="605"/>
        <item x="494"/>
        <item x="623"/>
        <item x="67"/>
        <item x="347"/>
        <item x="254"/>
        <item x="570"/>
        <item x="351"/>
        <item x="556"/>
        <item x="51"/>
        <item x="247"/>
        <item x="580"/>
        <item x="554"/>
        <item x="521"/>
        <item x="372"/>
        <item x="8"/>
        <item x="579"/>
        <item x="442"/>
        <item x="678"/>
        <item x="638"/>
        <item x="38"/>
        <item x="551"/>
        <item x="599"/>
        <item x="550"/>
        <item x="294"/>
        <item x="12"/>
        <item x="35"/>
        <item x="573"/>
        <item x="40"/>
        <item x="101"/>
        <item x="463"/>
        <item x="406"/>
        <item x="446"/>
        <item x="618"/>
        <item x="122"/>
        <item x="104"/>
        <item x="670"/>
        <item x="198"/>
        <item x="16"/>
        <item x="251"/>
        <item x="571"/>
        <item x="232"/>
        <item x="654"/>
        <item x="159"/>
        <item x="17"/>
        <item x="591"/>
        <item x="633"/>
        <item x="375"/>
        <item x="495"/>
        <item x="695"/>
        <item x="14"/>
        <item x="602"/>
        <item x="151"/>
        <item x="141"/>
        <item x="447"/>
        <item x="172"/>
        <item x="336"/>
        <item x="298"/>
        <item x="332"/>
        <item x="659"/>
        <item x="525"/>
        <item x="223"/>
        <item x="625"/>
        <item x="534"/>
        <item x="277"/>
        <item x="600"/>
        <item x="478"/>
        <item x="487"/>
        <item x="275"/>
        <item x="689"/>
        <item x="415"/>
        <item x="87"/>
        <item x="410"/>
        <item x="82"/>
        <item x="537"/>
        <item x="626"/>
        <item x="481"/>
        <item x="214"/>
        <item x="608"/>
        <item x="94"/>
        <item x="271"/>
        <item x="460"/>
        <item x="264"/>
        <item x="272"/>
        <item x="204"/>
        <item x="200"/>
        <item x="64"/>
        <item x="184"/>
        <item x="86"/>
        <item x="299"/>
        <item x="617"/>
        <item x="401"/>
        <item x="661"/>
        <item x="615"/>
        <item x="37"/>
        <item x="671"/>
        <item x="111"/>
        <item x="293"/>
        <item x="667"/>
        <item x="538"/>
        <item x="194"/>
        <item x="453"/>
        <item x="168"/>
        <item x="518"/>
        <item x="76"/>
        <item x="513"/>
        <item x="144"/>
        <item x="170"/>
        <item x="564"/>
        <item x="224"/>
        <item x="236"/>
        <item x="327"/>
        <item x="391"/>
        <item x="6"/>
        <item x="113"/>
        <item x="72"/>
        <item x="199"/>
        <item x="10"/>
        <item x="123"/>
        <item x="93"/>
        <item x="683"/>
        <item x="510"/>
        <item x="511"/>
        <item x="548"/>
        <item x="669"/>
        <item x="212"/>
        <item x="292"/>
        <item x="628"/>
        <item x="553"/>
        <item x="70"/>
        <item x="307"/>
        <item x="697"/>
        <item x="480"/>
        <item x="186"/>
        <item x="552"/>
        <item x="114"/>
        <item x="588"/>
        <item x="343"/>
        <item x="586"/>
        <item x="458"/>
        <item x="455"/>
        <item x="519"/>
        <item x="270"/>
        <item x="686"/>
        <item x="187"/>
        <item x="147"/>
        <item x="378"/>
        <item x="135"/>
        <item x="438"/>
        <item x="125"/>
        <item x="546"/>
        <item x="65"/>
        <item x="540"/>
        <item x="471"/>
        <item x="291"/>
        <item x="636"/>
        <item x="116"/>
        <item x="657"/>
        <item x="592"/>
        <item x="203"/>
        <item x="62"/>
        <item x="433"/>
        <item x="216"/>
        <item x="221"/>
        <item x="674"/>
        <item x="28"/>
        <item x="25"/>
        <item x="191"/>
        <item x="112"/>
        <item x="132"/>
        <item x="466"/>
        <item x="498"/>
        <item x="559"/>
        <item x="303"/>
        <item x="102"/>
        <item x="128"/>
        <item x="535"/>
        <item x="266"/>
        <item x="177"/>
        <item x="639"/>
        <item x="555"/>
        <item x="50"/>
        <item x="417"/>
        <item x="323"/>
        <item x="145"/>
        <item x="597"/>
        <item x="516"/>
        <item x="137"/>
        <item x="450"/>
        <item x="536"/>
        <item x="544"/>
        <item x="333"/>
        <item x="344"/>
        <item x="311"/>
        <item x="469"/>
        <item x="614"/>
        <item x="692"/>
        <item x="220"/>
        <item x="411"/>
        <item x="265"/>
        <item x="206"/>
        <item x="675"/>
        <item x="253"/>
        <item x="467"/>
        <item x="118"/>
        <item x="92"/>
        <item x="242"/>
        <item x="520"/>
        <item x="110"/>
        <item x="420"/>
        <item x="233"/>
        <item x="457"/>
        <item x="665"/>
        <item x="488"/>
        <item x="687"/>
        <item x="585"/>
        <item x="522"/>
        <item x="201"/>
        <item x="524"/>
        <item x="566"/>
        <item x="66"/>
        <item x="258"/>
        <item x="647"/>
        <item x="632"/>
        <item t="default"/>
      </items>
    </pivotField>
  </pivotFields>
  <rowFields count="2">
    <field x="0"/>
    <field x="1"/>
  </rowFields>
  <rowItems count="779">
    <i>
      <x/>
    </i>
    <i r="1">
      <x v="11"/>
    </i>
    <i r="1">
      <x v="16"/>
    </i>
    <i r="1">
      <x v="17"/>
    </i>
    <i r="1">
      <x v="18"/>
    </i>
    <i r="1">
      <x v="24"/>
    </i>
    <i r="1">
      <x v="39"/>
    </i>
    <i r="1">
      <x v="48"/>
    </i>
    <i r="1">
      <x v="100"/>
    </i>
    <i r="1">
      <x v="103"/>
    </i>
    <i r="1">
      <x v="123"/>
    </i>
    <i r="1">
      <x v="125"/>
    </i>
    <i r="1">
      <x v="126"/>
    </i>
    <i r="1">
      <x v="132"/>
    </i>
    <i r="1">
      <x v="134"/>
    </i>
    <i r="1">
      <x v="146"/>
    </i>
    <i r="1">
      <x v="153"/>
    </i>
    <i r="1">
      <x v="160"/>
    </i>
    <i r="1">
      <x v="172"/>
    </i>
    <i r="1">
      <x v="187"/>
    </i>
    <i r="1">
      <x v="189"/>
    </i>
    <i r="1">
      <x v="191"/>
    </i>
    <i r="1">
      <x v="194"/>
    </i>
    <i r="1">
      <x v="219"/>
    </i>
    <i r="1">
      <x v="224"/>
    </i>
    <i r="1">
      <x v="227"/>
    </i>
    <i r="1">
      <x v="239"/>
    </i>
    <i r="1">
      <x v="241"/>
    </i>
    <i r="1">
      <x v="255"/>
    </i>
    <i r="1">
      <x v="258"/>
    </i>
    <i r="1">
      <x v="261"/>
    </i>
    <i r="1">
      <x v="263"/>
    </i>
    <i r="1">
      <x v="285"/>
    </i>
    <i r="1">
      <x v="321"/>
    </i>
    <i r="1">
      <x v="326"/>
    </i>
    <i r="1">
      <x v="330"/>
    </i>
    <i r="1">
      <x v="348"/>
    </i>
    <i r="1">
      <x v="351"/>
    </i>
    <i r="1">
      <x v="390"/>
    </i>
    <i r="1">
      <x v="401"/>
    </i>
    <i r="1">
      <x v="419"/>
    </i>
    <i r="1">
      <x v="422"/>
    </i>
    <i r="1">
      <x v="426"/>
    </i>
    <i r="1">
      <x v="429"/>
    </i>
    <i r="1">
      <x v="430"/>
    </i>
    <i r="1">
      <x v="439"/>
    </i>
    <i r="1">
      <x v="444"/>
    </i>
    <i r="1">
      <x v="460"/>
    </i>
    <i r="1">
      <x v="461"/>
    </i>
    <i r="1">
      <x v="467"/>
    </i>
    <i r="1">
      <x v="481"/>
    </i>
    <i r="1">
      <x v="490"/>
    </i>
    <i r="1">
      <x v="498"/>
    </i>
    <i r="1">
      <x v="546"/>
    </i>
    <i r="1">
      <x v="547"/>
    </i>
    <i r="1">
      <x v="550"/>
    </i>
    <i r="1">
      <x v="569"/>
    </i>
    <i r="1">
      <x v="578"/>
    </i>
    <i r="1">
      <x v="580"/>
    </i>
    <i r="1">
      <x v="604"/>
    </i>
    <i r="1">
      <x v="613"/>
    </i>
    <i r="1">
      <x v="623"/>
    </i>
    <i r="1">
      <x v="642"/>
    </i>
    <i r="1">
      <x v="653"/>
    </i>
    <i r="1">
      <x v="654"/>
    </i>
    <i r="1">
      <x v="661"/>
    </i>
    <i r="1">
      <x v="662"/>
    </i>
    <i r="1">
      <x v="668"/>
    </i>
    <i r="1">
      <x v="671"/>
    </i>
    <i r="1">
      <x v="673"/>
    </i>
    <i r="1">
      <x v="678"/>
    </i>
    <i r="1">
      <x v="680"/>
    </i>
    <i r="1">
      <x v="682"/>
    </i>
    <i r="1">
      <x v="691"/>
    </i>
    <i r="1">
      <x v="696"/>
    </i>
    <i>
      <x v="1"/>
    </i>
    <i r="1">
      <x v="22"/>
    </i>
    <i r="1">
      <x v="61"/>
    </i>
    <i r="1">
      <x v="86"/>
    </i>
    <i r="1">
      <x v="88"/>
    </i>
    <i r="1">
      <x v="128"/>
    </i>
    <i r="1">
      <x v="138"/>
    </i>
    <i r="1">
      <x v="157"/>
    </i>
    <i r="1">
      <x v="165"/>
    </i>
    <i r="1">
      <x v="199"/>
    </i>
    <i r="1">
      <x v="266"/>
    </i>
    <i r="1">
      <x v="283"/>
    </i>
    <i r="1">
      <x v="311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2"/>
    </i>
    <i r="1">
      <x v="323"/>
    </i>
    <i r="1">
      <x v="324"/>
    </i>
    <i r="1">
      <x v="329"/>
    </i>
    <i r="1">
      <x v="340"/>
    </i>
    <i r="1">
      <x v="376"/>
    </i>
    <i r="1">
      <x v="420"/>
    </i>
    <i r="1">
      <x v="455"/>
    </i>
    <i r="1">
      <x v="516"/>
    </i>
    <i r="1">
      <x v="534"/>
    </i>
    <i r="1">
      <x v="545"/>
    </i>
    <i r="1">
      <x v="585"/>
    </i>
    <i r="1">
      <x v="648"/>
    </i>
    <i r="1">
      <x v="656"/>
    </i>
    <i>
      <x v="2"/>
    </i>
    <i r="1">
      <x v="49"/>
    </i>
    <i r="1">
      <x v="179"/>
    </i>
    <i r="1">
      <x v="198"/>
    </i>
    <i r="1">
      <x v="281"/>
    </i>
    <i>
      <x v="3"/>
    </i>
    <i r="1">
      <x v="53"/>
    </i>
    <i r="1">
      <x v="96"/>
    </i>
    <i r="1">
      <x v="97"/>
    </i>
    <i r="1">
      <x v="107"/>
    </i>
    <i r="1">
      <x v="121"/>
    </i>
    <i r="1">
      <x v="135"/>
    </i>
    <i r="1">
      <x v="145"/>
    </i>
    <i r="1">
      <x v="170"/>
    </i>
    <i r="1">
      <x v="175"/>
    </i>
    <i r="1">
      <x v="197"/>
    </i>
    <i r="1">
      <x v="214"/>
    </i>
    <i r="1">
      <x v="238"/>
    </i>
    <i r="1">
      <x v="257"/>
    </i>
    <i r="1">
      <x v="282"/>
    </i>
    <i r="1">
      <x v="298"/>
    </i>
    <i r="1">
      <x v="299"/>
    </i>
    <i r="1">
      <x v="457"/>
    </i>
    <i r="1">
      <x v="649"/>
    </i>
    <i>
      <x v="4"/>
    </i>
    <i r="1">
      <x v="2"/>
    </i>
    <i r="1">
      <x v="67"/>
    </i>
    <i r="1">
      <x v="111"/>
    </i>
    <i r="1">
      <x v="171"/>
    </i>
    <i r="1">
      <x v="213"/>
    </i>
    <i r="1">
      <x v="256"/>
    </i>
    <i r="1">
      <x v="334"/>
    </i>
    <i r="1">
      <x v="358"/>
    </i>
    <i r="1">
      <x v="567"/>
    </i>
    <i r="1">
      <x v="609"/>
    </i>
    <i>
      <x v="5"/>
    </i>
    <i r="1">
      <x v="76"/>
    </i>
    <i r="1">
      <x v="196"/>
    </i>
    <i r="1">
      <x v="261"/>
    </i>
    <i>
      <x v="6"/>
    </i>
    <i r="1">
      <x/>
    </i>
    <i r="1">
      <x v="70"/>
    </i>
    <i r="1">
      <x v="93"/>
    </i>
    <i r="1">
      <x v="210"/>
    </i>
    <i r="1">
      <x v="220"/>
    </i>
    <i r="1">
      <x v="275"/>
    </i>
    <i r="1">
      <x v="286"/>
    </i>
    <i r="1">
      <x v="300"/>
    </i>
    <i r="1">
      <x v="301"/>
    </i>
    <i r="1">
      <x v="341"/>
    </i>
    <i r="1">
      <x v="396"/>
    </i>
    <i r="1">
      <x v="447"/>
    </i>
    <i r="1">
      <x v="532"/>
    </i>
    <i>
      <x v="7"/>
    </i>
    <i r="1">
      <x v="212"/>
    </i>
    <i r="1">
      <x v="234"/>
    </i>
    <i r="1">
      <x v="445"/>
    </i>
    <i>
      <x v="8"/>
    </i>
    <i r="1">
      <x v="29"/>
    </i>
    <i r="1">
      <x v="36"/>
    </i>
    <i r="1">
      <x v="69"/>
    </i>
    <i r="1">
      <x v="104"/>
    </i>
    <i r="1">
      <x v="105"/>
    </i>
    <i r="1">
      <x v="182"/>
    </i>
    <i r="1">
      <x v="217"/>
    </i>
    <i>
      <x v="9"/>
    </i>
    <i r="1">
      <x v="223"/>
    </i>
    <i r="1">
      <x v="233"/>
    </i>
    <i r="1">
      <x v="247"/>
    </i>
    <i r="1">
      <x v="288"/>
    </i>
    <i>
      <x v="10"/>
    </i>
    <i r="1">
      <x v="325"/>
    </i>
    <i r="1">
      <x v="418"/>
    </i>
    <i r="1">
      <x v="438"/>
    </i>
    <i r="1">
      <x v="514"/>
    </i>
    <i r="1">
      <x v="542"/>
    </i>
    <i r="1">
      <x v="590"/>
    </i>
    <i>
      <x v="11"/>
    </i>
    <i r="1">
      <x v="70"/>
    </i>
    <i r="1">
      <x v="76"/>
    </i>
    <i r="1">
      <x v="110"/>
    </i>
    <i r="1">
      <x v="119"/>
    </i>
    <i r="1">
      <x v="124"/>
    </i>
    <i r="1">
      <x v="143"/>
    </i>
    <i r="1">
      <x v="181"/>
    </i>
    <i r="1">
      <x v="235"/>
    </i>
    <i r="1">
      <x v="260"/>
    </i>
    <i r="1">
      <x v="336"/>
    </i>
    <i r="1">
      <x v="477"/>
    </i>
    <i r="1">
      <x v="553"/>
    </i>
    <i>
      <x v="12"/>
    </i>
    <i r="1">
      <x v="240"/>
    </i>
    <i r="1">
      <x v="305"/>
    </i>
    <i r="1">
      <x v="479"/>
    </i>
    <i r="1">
      <x v="554"/>
    </i>
    <i>
      <x v="13"/>
    </i>
    <i r="1">
      <x v="3"/>
    </i>
    <i r="1">
      <x v="14"/>
    </i>
    <i r="1">
      <x v="20"/>
    </i>
    <i r="1">
      <x v="27"/>
    </i>
    <i r="1">
      <x v="31"/>
    </i>
    <i r="1">
      <x v="33"/>
    </i>
    <i r="1">
      <x v="68"/>
    </i>
    <i r="1">
      <x v="73"/>
    </i>
    <i r="1">
      <x v="95"/>
    </i>
    <i r="1">
      <x v="98"/>
    </i>
    <i r="1">
      <x v="100"/>
    </i>
    <i r="1">
      <x v="137"/>
    </i>
    <i r="1">
      <x v="215"/>
    </i>
    <i r="1">
      <x v="216"/>
    </i>
    <i r="1">
      <x v="246"/>
    </i>
    <i r="1">
      <x v="251"/>
    </i>
    <i r="1">
      <x v="264"/>
    </i>
    <i r="1">
      <x v="267"/>
    </i>
    <i r="1">
      <x v="269"/>
    </i>
    <i r="1">
      <x v="272"/>
    </i>
    <i r="1">
      <x v="290"/>
    </i>
    <i r="1">
      <x v="293"/>
    </i>
    <i r="1">
      <x v="328"/>
    </i>
    <i r="1">
      <x v="379"/>
    </i>
    <i r="1">
      <x v="380"/>
    </i>
    <i r="1">
      <x v="392"/>
    </i>
    <i r="1">
      <x v="452"/>
    </i>
    <i r="1">
      <x v="492"/>
    </i>
    <i r="1">
      <x v="495"/>
    </i>
    <i r="1">
      <x v="548"/>
    </i>
    <i r="1">
      <x v="558"/>
    </i>
    <i r="1">
      <x v="571"/>
    </i>
    <i r="1">
      <x v="577"/>
    </i>
    <i r="1">
      <x v="622"/>
    </i>
    <i r="1">
      <x v="674"/>
    </i>
    <i>
      <x v="14"/>
    </i>
    <i r="1">
      <x v="474"/>
    </i>
    <i r="1">
      <x v="517"/>
    </i>
    <i r="1">
      <x v="687"/>
    </i>
    <i>
      <x v="15"/>
    </i>
    <i r="1">
      <x v="13"/>
    </i>
    <i r="1">
      <x v="274"/>
    </i>
    <i r="1">
      <x v="303"/>
    </i>
    <i r="1">
      <x v="346"/>
    </i>
    <i r="1">
      <x v="352"/>
    </i>
    <i r="1">
      <x v="377"/>
    </i>
    <i r="1">
      <x v="459"/>
    </i>
    <i r="1">
      <x v="499"/>
    </i>
    <i r="1">
      <x v="500"/>
    </i>
    <i r="1">
      <x v="510"/>
    </i>
    <i r="1">
      <x v="555"/>
    </i>
    <i r="1">
      <x v="576"/>
    </i>
    <i r="1">
      <x v="628"/>
    </i>
    <i>
      <x v="16"/>
    </i>
    <i r="1">
      <x v="47"/>
    </i>
    <i r="1">
      <x v="137"/>
    </i>
    <i r="1">
      <x v="139"/>
    </i>
    <i r="1">
      <x v="159"/>
    </i>
    <i r="1">
      <x v="208"/>
    </i>
    <i r="1">
      <x v="246"/>
    </i>
    <i r="1">
      <x v="335"/>
    </i>
    <i r="1">
      <x v="425"/>
    </i>
    <i r="1">
      <x v="551"/>
    </i>
    <i r="1">
      <x v="556"/>
    </i>
    <i>
      <x v="17"/>
    </i>
    <i r="1">
      <x v="12"/>
    </i>
    <i r="1">
      <x v="57"/>
    </i>
    <i r="1">
      <x v="65"/>
    </i>
    <i r="1">
      <x v="386"/>
    </i>
    <i r="1">
      <x v="465"/>
    </i>
    <i r="1">
      <x v="521"/>
    </i>
    <i r="1">
      <x v="524"/>
    </i>
    <i>
      <x v="18"/>
    </i>
    <i r="1">
      <x v="484"/>
    </i>
    <i>
      <x v="19"/>
    </i>
    <i r="1">
      <x v="306"/>
    </i>
    <i r="1">
      <x v="387"/>
    </i>
    <i>
      <x v="20"/>
    </i>
    <i r="1">
      <x v="6"/>
    </i>
    <i r="1">
      <x v="25"/>
    </i>
    <i r="1">
      <x v="72"/>
    </i>
    <i r="1">
      <x v="80"/>
    </i>
    <i r="1">
      <x v="83"/>
    </i>
    <i r="1">
      <x v="113"/>
    </i>
    <i r="1">
      <x v="160"/>
    </i>
    <i r="1">
      <x v="183"/>
    </i>
    <i r="1">
      <x v="195"/>
    </i>
    <i r="1">
      <x v="203"/>
    </i>
    <i r="1">
      <x v="206"/>
    </i>
    <i r="1">
      <x v="237"/>
    </i>
    <i r="1">
      <x v="250"/>
    </i>
    <i r="1">
      <x v="253"/>
    </i>
    <i r="1">
      <x v="294"/>
    </i>
    <i r="1">
      <x v="333"/>
    </i>
    <i r="1">
      <x v="515"/>
    </i>
    <i r="1">
      <x v="529"/>
    </i>
    <i r="1">
      <x v="544"/>
    </i>
    <i r="1">
      <x v="619"/>
    </i>
    <i r="1">
      <x v="646"/>
    </i>
    <i r="1">
      <x v="675"/>
    </i>
    <i>
      <x v="21"/>
    </i>
    <i r="1">
      <x v="75"/>
    </i>
    <i>
      <x v="22"/>
    </i>
    <i r="1">
      <x v="126"/>
    </i>
    <i r="1">
      <x v="162"/>
    </i>
    <i r="1">
      <x v="163"/>
    </i>
    <i r="1">
      <x v="302"/>
    </i>
    <i r="1">
      <x v="433"/>
    </i>
    <i r="1">
      <x v="482"/>
    </i>
    <i r="1">
      <x v="541"/>
    </i>
    <i>
      <x v="23"/>
    </i>
    <i r="1">
      <x v="4"/>
    </i>
    <i r="1">
      <x v="34"/>
    </i>
    <i r="1">
      <x v="35"/>
    </i>
    <i r="1">
      <x v="37"/>
    </i>
    <i r="1">
      <x v="45"/>
    </i>
    <i r="1">
      <x v="52"/>
    </i>
    <i r="1">
      <x v="63"/>
    </i>
    <i r="1">
      <x v="82"/>
    </i>
    <i r="1">
      <x v="89"/>
    </i>
    <i r="1">
      <x v="92"/>
    </i>
    <i r="1">
      <x v="112"/>
    </i>
    <i r="1">
      <x v="151"/>
    </i>
    <i r="1">
      <x v="166"/>
    </i>
    <i r="1">
      <x v="167"/>
    </i>
    <i r="1">
      <x v="184"/>
    </i>
    <i r="1">
      <x v="192"/>
    </i>
    <i r="1">
      <x v="200"/>
    </i>
    <i r="1">
      <x v="205"/>
    </i>
    <i r="1">
      <x v="212"/>
    </i>
    <i r="1">
      <x v="288"/>
    </i>
    <i r="1">
      <x v="382"/>
    </i>
    <i r="1">
      <x v="431"/>
    </i>
    <i r="1">
      <x v="454"/>
    </i>
    <i r="1">
      <x v="470"/>
    </i>
    <i r="1">
      <x v="512"/>
    </i>
    <i r="1">
      <x v="528"/>
    </i>
    <i r="1">
      <x v="574"/>
    </i>
    <i r="1">
      <x v="593"/>
    </i>
    <i r="1">
      <x v="606"/>
    </i>
    <i r="1">
      <x v="637"/>
    </i>
    <i r="1">
      <x v="657"/>
    </i>
    <i r="1">
      <x v="669"/>
    </i>
    <i r="1">
      <x v="670"/>
    </i>
    <i r="1">
      <x v="672"/>
    </i>
    <i r="1">
      <x v="676"/>
    </i>
    <i r="1">
      <x v="688"/>
    </i>
    <i>
      <x v="24"/>
    </i>
    <i r="1">
      <x v="8"/>
    </i>
    <i r="1">
      <x v="117"/>
    </i>
    <i r="1">
      <x v="149"/>
    </i>
    <i r="1">
      <x v="391"/>
    </i>
    <i r="1">
      <x v="472"/>
    </i>
    <i r="1">
      <x v="483"/>
    </i>
    <i r="1">
      <x v="658"/>
    </i>
    <i>
      <x v="25"/>
    </i>
    <i r="1">
      <x v="432"/>
    </i>
    <i r="1">
      <x v="595"/>
    </i>
    <i r="1">
      <x v="605"/>
    </i>
    <i r="1">
      <x v="608"/>
    </i>
    <i r="1">
      <x v="644"/>
    </i>
    <i r="1">
      <x v="651"/>
    </i>
    <i r="1">
      <x v="663"/>
    </i>
    <i>
      <x v="26"/>
    </i>
    <i r="1">
      <x v="195"/>
    </i>
    <i r="1">
      <x v="225"/>
    </i>
    <i r="1">
      <x v="236"/>
    </i>
    <i>
      <x v="27"/>
    </i>
    <i r="1">
      <x v="79"/>
    </i>
    <i r="1">
      <x v="87"/>
    </i>
    <i r="1">
      <x v="296"/>
    </i>
    <i r="1">
      <x v="331"/>
    </i>
    <i r="1">
      <x v="371"/>
    </i>
    <i r="1">
      <x v="405"/>
    </i>
    <i r="1">
      <x v="504"/>
    </i>
    <i r="1">
      <x v="507"/>
    </i>
    <i r="1">
      <x v="522"/>
    </i>
    <i r="1">
      <x v="564"/>
    </i>
    <i r="1">
      <x v="583"/>
    </i>
    <i r="1">
      <x v="632"/>
    </i>
    <i r="1">
      <x v="635"/>
    </i>
    <i r="1">
      <x v="643"/>
    </i>
    <i>
      <x v="28"/>
    </i>
    <i r="1">
      <x v="383"/>
    </i>
    <i>
      <x v="29"/>
    </i>
    <i r="1">
      <x v="10"/>
    </i>
    <i r="1">
      <x v="19"/>
    </i>
    <i r="1">
      <x v="77"/>
    </i>
    <i r="1">
      <x v="120"/>
    </i>
    <i r="1">
      <x v="154"/>
    </i>
    <i r="1">
      <x v="180"/>
    </i>
    <i r="1">
      <x v="245"/>
    </i>
    <i r="1">
      <x v="262"/>
    </i>
    <i r="1">
      <x v="308"/>
    </i>
    <i r="1">
      <x v="327"/>
    </i>
    <i r="1">
      <x v="453"/>
    </i>
    <i>
      <x v="30"/>
    </i>
    <i r="1">
      <x v="50"/>
    </i>
    <i r="1">
      <x v="66"/>
    </i>
    <i r="1">
      <x v="102"/>
    </i>
    <i r="1">
      <x v="114"/>
    </i>
    <i r="1">
      <x v="129"/>
    </i>
    <i r="1">
      <x v="218"/>
    </i>
    <i r="1">
      <x v="244"/>
    </i>
    <i r="1">
      <x v="249"/>
    </i>
    <i r="1">
      <x v="254"/>
    </i>
    <i r="1">
      <x v="270"/>
    </i>
    <i r="1">
      <x v="277"/>
    </i>
    <i r="1">
      <x v="289"/>
    </i>
    <i r="1">
      <x v="295"/>
    </i>
    <i r="1">
      <x v="353"/>
    </i>
    <i r="1">
      <x v="375"/>
    </i>
    <i r="1">
      <x v="414"/>
    </i>
    <i r="1">
      <x v="443"/>
    </i>
    <i r="1">
      <x v="469"/>
    </i>
    <i r="1">
      <x v="478"/>
    </i>
    <i r="1">
      <x v="486"/>
    </i>
    <i r="1">
      <x v="487"/>
    </i>
    <i r="1">
      <x v="508"/>
    </i>
    <i r="1">
      <x v="549"/>
    </i>
    <i r="1">
      <x v="599"/>
    </i>
    <i r="1">
      <x v="603"/>
    </i>
    <i r="1">
      <x v="626"/>
    </i>
    <i r="1">
      <x v="639"/>
    </i>
    <i r="1">
      <x v="655"/>
    </i>
    <i r="1">
      <x v="667"/>
    </i>
    <i r="1">
      <x v="685"/>
    </i>
    <i>
      <x v="31"/>
    </i>
    <i r="1">
      <x v="26"/>
    </i>
    <i r="1">
      <x v="127"/>
    </i>
    <i r="1">
      <x v="141"/>
    </i>
    <i r="1">
      <x v="216"/>
    </i>
    <i r="1">
      <x v="428"/>
    </i>
    <i>
      <x v="32"/>
    </i>
    <i r="1">
      <x v="106"/>
    </i>
    <i r="1">
      <x v="116"/>
    </i>
    <i r="1">
      <x v="156"/>
    </i>
    <i r="1">
      <x v="519"/>
    </i>
    <i r="1">
      <x v="574"/>
    </i>
    <i>
      <x v="33"/>
    </i>
    <i r="1">
      <x v="115"/>
    </i>
    <i>
      <x v="34"/>
    </i>
    <i r="1">
      <x v="28"/>
    </i>
    <i r="1">
      <x v="42"/>
    </i>
    <i r="1">
      <x v="62"/>
    </i>
    <i r="1">
      <x v="74"/>
    </i>
    <i r="1">
      <x v="90"/>
    </i>
    <i r="1">
      <x v="108"/>
    </i>
    <i r="1">
      <x v="114"/>
    </i>
    <i r="1">
      <x v="139"/>
    </i>
    <i r="1">
      <x v="147"/>
    </i>
    <i r="1">
      <x v="153"/>
    </i>
    <i r="1">
      <x v="161"/>
    </i>
    <i r="1">
      <x v="162"/>
    </i>
    <i r="1">
      <x v="163"/>
    </i>
    <i r="1">
      <x v="168"/>
    </i>
    <i r="1">
      <x v="204"/>
    </i>
    <i r="1">
      <x v="248"/>
    </i>
    <i r="1">
      <x v="349"/>
    </i>
    <i r="1">
      <x v="411"/>
    </i>
    <i r="1">
      <x v="412"/>
    </i>
    <i r="1">
      <x v="436"/>
    </i>
    <i r="1">
      <x v="511"/>
    </i>
    <i r="1">
      <x v="607"/>
    </i>
    <i>
      <x v="35"/>
    </i>
    <i r="1">
      <x v="252"/>
    </i>
    <i r="1">
      <x v="279"/>
    </i>
    <i r="1">
      <x v="406"/>
    </i>
    <i r="1">
      <x v="629"/>
    </i>
    <i>
      <x v="36"/>
    </i>
    <i r="1">
      <x v="518"/>
    </i>
    <i>
      <x v="37"/>
    </i>
    <i r="1">
      <x v="1"/>
    </i>
    <i r="1">
      <x v="174"/>
    </i>
    <i r="1">
      <x v="190"/>
    </i>
    <i r="1">
      <x v="193"/>
    </i>
    <i r="1">
      <x v="201"/>
    </i>
    <i r="1">
      <x v="278"/>
    </i>
    <i r="1">
      <x v="284"/>
    </i>
    <i r="1">
      <x v="291"/>
    </i>
    <i r="1">
      <x v="309"/>
    </i>
    <i r="1">
      <x v="342"/>
    </i>
    <i r="1">
      <x v="413"/>
    </i>
    <i r="1">
      <x v="466"/>
    </i>
    <i r="1">
      <x v="625"/>
    </i>
    <i r="1">
      <x v="697"/>
    </i>
    <i>
      <x v="38"/>
    </i>
    <i r="1">
      <x v="21"/>
    </i>
    <i r="1">
      <x v="23"/>
    </i>
    <i r="1">
      <x v="55"/>
    </i>
    <i r="1">
      <x v="56"/>
    </i>
    <i r="1">
      <x v="58"/>
    </i>
    <i r="1">
      <x v="64"/>
    </i>
    <i r="1">
      <x v="94"/>
    </i>
    <i r="1">
      <x v="140"/>
    </i>
    <i r="1">
      <x v="158"/>
    </i>
    <i r="1">
      <x v="164"/>
    </i>
    <i r="1">
      <x v="242"/>
    </i>
    <i r="1">
      <x v="480"/>
    </i>
    <i r="1">
      <x v="485"/>
    </i>
    <i r="1">
      <x v="636"/>
    </i>
    <i>
      <x v="39"/>
    </i>
    <i r="1">
      <x v="51"/>
    </i>
    <i r="1">
      <x v="81"/>
    </i>
    <i r="1">
      <x v="84"/>
    </i>
    <i r="1">
      <x v="118"/>
    </i>
    <i r="1">
      <x v="126"/>
    </i>
    <i r="1">
      <x v="173"/>
    </i>
    <i r="1">
      <x v="178"/>
    </i>
    <i r="1">
      <x v="231"/>
    </i>
    <i r="1">
      <x v="312"/>
    </i>
    <i r="1">
      <x v="352"/>
    </i>
    <i r="1">
      <x v="374"/>
    </i>
    <i r="1">
      <x v="394"/>
    </i>
    <i r="1">
      <x v="408"/>
    </i>
    <i r="1">
      <x v="424"/>
    </i>
    <i r="1">
      <x v="434"/>
    </i>
    <i r="1">
      <x v="437"/>
    </i>
    <i r="1">
      <x v="446"/>
    </i>
    <i r="1">
      <x v="489"/>
    </i>
    <i r="1">
      <x v="502"/>
    </i>
    <i r="1">
      <x v="536"/>
    </i>
    <i r="1">
      <x v="537"/>
    </i>
    <i r="1">
      <x v="543"/>
    </i>
    <i r="1">
      <x v="552"/>
    </i>
    <i r="1">
      <x v="557"/>
    </i>
    <i r="1">
      <x v="582"/>
    </i>
    <i r="1">
      <x v="604"/>
    </i>
    <i r="1">
      <x v="623"/>
    </i>
    <i r="1">
      <x v="631"/>
    </i>
    <i r="1">
      <x v="640"/>
    </i>
    <i r="1">
      <x v="680"/>
    </i>
    <i r="1">
      <x v="684"/>
    </i>
    <i>
      <x v="40"/>
    </i>
    <i r="1">
      <x v="109"/>
    </i>
    <i r="1">
      <x v="345"/>
    </i>
    <i r="1">
      <x v="638"/>
    </i>
    <i>
      <x v="41"/>
    </i>
    <i r="1">
      <x v="38"/>
    </i>
    <i r="1">
      <x v="78"/>
    </i>
    <i r="1">
      <x v="265"/>
    </i>
    <i r="1">
      <x v="355"/>
    </i>
    <i r="1">
      <x v="423"/>
    </i>
    <i r="1">
      <x v="435"/>
    </i>
    <i r="1">
      <x v="458"/>
    </i>
    <i r="1">
      <x v="464"/>
    </i>
    <i r="1">
      <x v="520"/>
    </i>
    <i r="1">
      <x v="627"/>
    </i>
    <i>
      <x v="42"/>
    </i>
    <i r="1">
      <x v="30"/>
    </i>
    <i r="1">
      <x v="440"/>
    </i>
    <i r="1">
      <x v="448"/>
    </i>
    <i r="1">
      <x v="462"/>
    </i>
    <i r="1">
      <x v="496"/>
    </i>
    <i r="1">
      <x v="505"/>
    </i>
    <i r="1">
      <x v="615"/>
    </i>
    <i r="1">
      <x v="617"/>
    </i>
    <i r="1">
      <x v="666"/>
    </i>
    <i r="1">
      <x v="681"/>
    </i>
    <i>
      <x v="43"/>
    </i>
    <i r="1">
      <x v="60"/>
    </i>
    <i r="1">
      <x v="71"/>
    </i>
    <i r="1">
      <x v="136"/>
    </i>
    <i r="1">
      <x v="259"/>
    </i>
    <i r="1">
      <x v="310"/>
    </i>
    <i r="1">
      <x v="314"/>
    </i>
    <i r="1">
      <x v="343"/>
    </i>
    <i r="1">
      <x v="476"/>
    </i>
    <i r="1">
      <x v="589"/>
    </i>
    <i>
      <x v="44"/>
    </i>
    <i r="1">
      <x v="7"/>
    </i>
    <i r="1">
      <x v="41"/>
    </i>
    <i r="1">
      <x v="43"/>
    </i>
    <i r="1">
      <x v="46"/>
    </i>
    <i r="1">
      <x v="131"/>
    </i>
    <i r="1">
      <x v="142"/>
    </i>
    <i r="1">
      <x v="144"/>
    </i>
    <i r="1">
      <x v="150"/>
    </i>
    <i r="1">
      <x v="155"/>
    </i>
    <i r="1">
      <x v="177"/>
    </i>
    <i r="1">
      <x v="188"/>
    </i>
    <i r="1">
      <x v="211"/>
    </i>
    <i r="1">
      <x v="221"/>
    </i>
    <i r="1">
      <x v="230"/>
    </i>
    <i r="1">
      <x v="232"/>
    </i>
    <i r="1">
      <x v="292"/>
    </i>
    <i r="1">
      <x v="297"/>
    </i>
    <i r="1">
      <x v="313"/>
    </i>
    <i r="1">
      <x v="332"/>
    </i>
    <i r="1">
      <x v="347"/>
    </i>
    <i r="1">
      <x v="372"/>
    </i>
    <i r="1">
      <x v="385"/>
    </i>
    <i r="1">
      <x v="389"/>
    </i>
    <i r="1">
      <x v="393"/>
    </i>
    <i r="1">
      <x v="395"/>
    </i>
    <i r="1">
      <x v="400"/>
    </i>
    <i r="1">
      <x v="407"/>
    </i>
    <i r="1">
      <x v="446"/>
    </i>
    <i r="1">
      <x v="450"/>
    </i>
    <i r="1">
      <x v="451"/>
    </i>
    <i r="1">
      <x v="456"/>
    </i>
    <i r="1">
      <x v="463"/>
    </i>
    <i r="1">
      <x v="471"/>
    </i>
    <i r="1">
      <x v="475"/>
    </i>
    <i r="1">
      <x v="487"/>
    </i>
    <i r="1">
      <x v="488"/>
    </i>
    <i r="1">
      <x v="491"/>
    </i>
    <i r="1">
      <x v="497"/>
    </i>
    <i r="1">
      <x v="513"/>
    </i>
    <i r="1">
      <x v="533"/>
    </i>
    <i r="1">
      <x v="560"/>
    </i>
    <i r="1">
      <x v="563"/>
    </i>
    <i r="1">
      <x v="565"/>
    </i>
    <i r="1">
      <x v="568"/>
    </i>
    <i r="1">
      <x v="570"/>
    </i>
    <i r="1">
      <x v="579"/>
    </i>
    <i r="1">
      <x v="611"/>
    </i>
    <i r="1">
      <x v="634"/>
    </i>
    <i r="1">
      <x v="664"/>
    </i>
    <i r="1">
      <x v="665"/>
    </i>
    <i r="1">
      <x v="677"/>
    </i>
    <i r="1">
      <x v="686"/>
    </i>
    <i r="1">
      <x v="690"/>
    </i>
    <i>
      <x v="45"/>
    </i>
    <i r="1">
      <x v="373"/>
    </i>
    <i r="1">
      <x v="610"/>
    </i>
    <i>
      <x v="46"/>
    </i>
    <i r="1">
      <x v="101"/>
    </i>
    <i r="1">
      <x v="494"/>
    </i>
    <i>
      <x v="47"/>
    </i>
    <i r="1">
      <x v="5"/>
    </i>
    <i r="1">
      <x v="15"/>
    </i>
    <i r="1">
      <x v="32"/>
    </i>
    <i r="1">
      <x v="44"/>
    </i>
    <i r="1">
      <x v="91"/>
    </i>
    <i r="1">
      <x v="202"/>
    </i>
    <i r="1">
      <x v="207"/>
    </i>
    <i r="1">
      <x v="226"/>
    </i>
    <i r="1">
      <x v="273"/>
    </i>
    <i r="1">
      <x v="276"/>
    </i>
    <i r="1">
      <x v="287"/>
    </i>
    <i r="1">
      <x v="304"/>
    </i>
    <i r="1">
      <x v="597"/>
    </i>
    <i r="1">
      <x v="598"/>
    </i>
    <i r="1">
      <x v="692"/>
    </i>
    <i>
      <x v="48"/>
    </i>
    <i r="1">
      <x v="133"/>
    </i>
    <i r="1">
      <x v="339"/>
    </i>
    <i r="1">
      <x v="421"/>
    </i>
    <i r="1">
      <x v="473"/>
    </i>
    <i r="1">
      <x v="566"/>
    </i>
    <i r="1">
      <x v="594"/>
    </i>
    <i>
      <x v="49"/>
    </i>
    <i r="1">
      <x v="40"/>
    </i>
    <i r="1">
      <x v="271"/>
    </i>
    <i r="1">
      <x v="307"/>
    </i>
    <i r="1">
      <x v="403"/>
    </i>
    <i r="1">
      <x v="501"/>
    </i>
    <i r="1">
      <x v="503"/>
    </i>
    <i r="1">
      <x v="525"/>
    </i>
    <i r="1">
      <x v="526"/>
    </i>
    <i r="1">
      <x v="527"/>
    </i>
    <i r="1">
      <x v="530"/>
    </i>
    <i r="1">
      <x v="535"/>
    </i>
    <i r="1">
      <x v="540"/>
    </i>
    <i r="1">
      <x v="573"/>
    </i>
    <i r="1">
      <x v="591"/>
    </i>
    <i r="1">
      <x v="683"/>
    </i>
    <i>
      <x v="50"/>
    </i>
    <i r="1">
      <x v="130"/>
    </i>
    <i r="1">
      <x v="398"/>
    </i>
    <i r="1">
      <x v="449"/>
    </i>
    <i r="1">
      <x v="506"/>
    </i>
    <i r="1">
      <x v="587"/>
    </i>
    <i r="1">
      <x v="601"/>
    </i>
    <i r="1">
      <x v="621"/>
    </i>
    <i>
      <x v="51"/>
    </i>
    <i r="1">
      <x v="54"/>
    </i>
    <i r="1">
      <x v="59"/>
    </i>
    <i r="1">
      <x v="85"/>
    </i>
    <i r="1">
      <x v="99"/>
    </i>
    <i r="1">
      <x v="148"/>
    </i>
    <i r="1">
      <x v="222"/>
    </i>
    <i r="1">
      <x v="229"/>
    </i>
    <i r="1">
      <x v="243"/>
    </i>
    <i r="1">
      <x v="356"/>
    </i>
    <i r="1">
      <x v="357"/>
    </i>
    <i r="1">
      <x v="409"/>
    </i>
    <i r="1">
      <x v="415"/>
    </i>
    <i r="1">
      <x v="468"/>
    </i>
    <i r="1">
      <x v="561"/>
    </i>
    <i r="1">
      <x v="581"/>
    </i>
    <i r="1">
      <x v="614"/>
    </i>
    <i r="1">
      <x v="624"/>
    </i>
    <i r="1">
      <x v="630"/>
    </i>
    <i>
      <x v="52"/>
    </i>
    <i r="1">
      <x v="9"/>
    </i>
    <i r="1">
      <x v="152"/>
    </i>
    <i r="1">
      <x v="169"/>
    </i>
    <i r="1">
      <x v="185"/>
    </i>
    <i r="1">
      <x v="186"/>
    </i>
    <i r="1">
      <x v="228"/>
    </i>
    <i r="1">
      <x v="280"/>
    </i>
    <i r="1">
      <x v="337"/>
    </i>
    <i r="1">
      <x v="33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8"/>
    </i>
    <i r="1">
      <x v="381"/>
    </i>
    <i r="1">
      <x v="384"/>
    </i>
    <i r="1">
      <x v="397"/>
    </i>
    <i r="1">
      <x v="399"/>
    </i>
    <i r="1">
      <x v="402"/>
    </i>
    <i r="1">
      <x v="404"/>
    </i>
    <i r="1">
      <x v="410"/>
    </i>
    <i r="1">
      <x v="416"/>
    </i>
    <i r="1">
      <x v="417"/>
    </i>
    <i r="1">
      <x v="427"/>
    </i>
    <i r="1">
      <x v="441"/>
    </i>
    <i r="1">
      <x v="442"/>
    </i>
    <i r="1">
      <x v="493"/>
    </i>
    <i r="1">
      <x v="509"/>
    </i>
    <i r="1">
      <x v="523"/>
    </i>
    <i r="1">
      <x v="531"/>
    </i>
    <i r="1">
      <x v="539"/>
    </i>
    <i r="1">
      <x v="559"/>
    </i>
    <i r="1">
      <x v="572"/>
    </i>
    <i r="1">
      <x v="575"/>
    </i>
    <i r="1">
      <x v="584"/>
    </i>
    <i r="1">
      <x v="586"/>
    </i>
    <i r="1">
      <x v="588"/>
    </i>
    <i r="1">
      <x v="592"/>
    </i>
    <i r="1">
      <x v="596"/>
    </i>
    <i r="1">
      <x v="600"/>
    </i>
    <i r="1">
      <x v="602"/>
    </i>
    <i r="1">
      <x v="612"/>
    </i>
    <i r="1">
      <x v="616"/>
    </i>
    <i r="1">
      <x v="618"/>
    </i>
    <i r="1">
      <x v="620"/>
    </i>
    <i r="1">
      <x v="633"/>
    </i>
    <i r="1">
      <x v="641"/>
    </i>
    <i r="1">
      <x v="645"/>
    </i>
    <i r="1">
      <x v="647"/>
    </i>
    <i r="1">
      <x v="652"/>
    </i>
    <i r="1">
      <x v="659"/>
    </i>
    <i r="1">
      <x v="660"/>
    </i>
    <i r="1">
      <x v="693"/>
    </i>
    <i r="1">
      <x v="694"/>
    </i>
    <i r="1">
      <x v="695"/>
    </i>
    <i>
      <x v="53"/>
    </i>
    <i r="1">
      <x v="122"/>
    </i>
    <i r="1">
      <x v="350"/>
    </i>
    <i r="1">
      <x v="354"/>
    </i>
    <i r="1">
      <x v="562"/>
    </i>
    <i r="1">
      <x v="650"/>
    </i>
    <i r="1">
      <x v="679"/>
    </i>
    <i>
      <x v="54"/>
    </i>
    <i r="1">
      <x v="176"/>
    </i>
    <i r="1">
      <x v="209"/>
    </i>
    <i r="1">
      <x v="268"/>
    </i>
    <i r="1">
      <x v="344"/>
    </i>
    <i r="1">
      <x v="388"/>
    </i>
    <i r="1">
      <x v="538"/>
    </i>
    <i r="1">
      <x v="689"/>
    </i>
    <i t="grand">
      <x/>
    </i>
  </rowItems>
  <colItems count="1">
    <i/>
  </colItems>
  <dataFields count="1">
    <dataField name="Количество по полю Название компании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3"/>
  <sheetViews>
    <sheetView tabSelected="1" workbookViewId="0">
      <selection activeCell="T19" sqref="T19"/>
    </sheetView>
  </sheetViews>
  <sheetFormatPr defaultRowHeight="15" x14ac:dyDescent="0.25"/>
  <cols>
    <col min="1" max="1" width="30" customWidth="1"/>
    <col min="2" max="2" width="15.7109375" customWidth="1"/>
    <col min="6" max="6" width="25.5703125" customWidth="1"/>
  </cols>
  <sheetData>
    <row r="1" spans="1:7" x14ac:dyDescent="0.25">
      <c r="A1" s="5" t="s">
        <v>754</v>
      </c>
    </row>
    <row r="2" spans="1:7" x14ac:dyDescent="0.25">
      <c r="A2" s="5"/>
    </row>
    <row r="3" spans="1:7" x14ac:dyDescent="0.25">
      <c r="A3" s="5" t="s">
        <v>755</v>
      </c>
      <c r="F3" s="5" t="s">
        <v>756</v>
      </c>
    </row>
    <row r="4" spans="1:7" x14ac:dyDescent="0.25">
      <c r="A4" s="4" t="s">
        <v>757</v>
      </c>
      <c r="B4" t="s">
        <v>758</v>
      </c>
      <c r="F4" s="4" t="s">
        <v>757</v>
      </c>
      <c r="G4" t="s">
        <v>758</v>
      </c>
    </row>
    <row r="5" spans="1:7" x14ac:dyDescent="0.25">
      <c r="A5" s="1" t="s">
        <v>0</v>
      </c>
      <c r="B5" s="2">
        <v>82</v>
      </c>
      <c r="F5" s="1" t="s">
        <v>147</v>
      </c>
      <c r="G5" s="2">
        <v>1</v>
      </c>
    </row>
    <row r="6" spans="1:7" x14ac:dyDescent="0.25">
      <c r="A6" s="3" t="s">
        <v>1</v>
      </c>
      <c r="B6" s="2">
        <v>1</v>
      </c>
      <c r="F6" s="1" t="s">
        <v>458</v>
      </c>
      <c r="G6" s="2">
        <v>1</v>
      </c>
    </row>
    <row r="7" spans="1:7" x14ac:dyDescent="0.25">
      <c r="A7" s="3" t="s">
        <v>2</v>
      </c>
      <c r="B7" s="2">
        <v>1</v>
      </c>
      <c r="F7" s="1" t="s">
        <v>133</v>
      </c>
      <c r="G7" s="2">
        <v>3</v>
      </c>
    </row>
    <row r="8" spans="1:7" x14ac:dyDescent="0.25">
      <c r="A8" s="3" t="s">
        <v>3</v>
      </c>
      <c r="B8" s="2">
        <v>2</v>
      </c>
      <c r="F8" s="1" t="s">
        <v>201</v>
      </c>
      <c r="G8" s="2">
        <v>4</v>
      </c>
    </row>
    <row r="9" spans="1:7" x14ac:dyDescent="0.25">
      <c r="A9" s="3" t="s">
        <v>4</v>
      </c>
      <c r="B9" s="2">
        <v>1</v>
      </c>
      <c r="F9" s="1" t="s">
        <v>307</v>
      </c>
      <c r="G9" s="2">
        <v>1</v>
      </c>
    </row>
    <row r="10" spans="1:7" x14ac:dyDescent="0.25">
      <c r="A10" s="3" t="s">
        <v>5</v>
      </c>
      <c r="B10" s="2">
        <v>1</v>
      </c>
      <c r="F10" s="1" t="s">
        <v>609</v>
      </c>
      <c r="G10" s="2">
        <v>1</v>
      </c>
    </row>
    <row r="11" spans="1:7" x14ac:dyDescent="0.25">
      <c r="A11" s="3" t="s">
        <v>6</v>
      </c>
      <c r="B11" s="2">
        <v>1</v>
      </c>
      <c r="F11" s="1" t="s">
        <v>276</v>
      </c>
      <c r="G11" s="2">
        <v>1</v>
      </c>
    </row>
    <row r="12" spans="1:7" x14ac:dyDescent="0.25">
      <c r="A12" s="3" t="s">
        <v>7</v>
      </c>
      <c r="B12" s="2">
        <v>1</v>
      </c>
      <c r="F12" s="1" t="s">
        <v>551</v>
      </c>
      <c r="G12" s="2">
        <v>2</v>
      </c>
    </row>
    <row r="13" spans="1:7" x14ac:dyDescent="0.25">
      <c r="A13" s="3" t="s">
        <v>8</v>
      </c>
      <c r="B13" s="2">
        <v>1</v>
      </c>
      <c r="F13" s="1" t="s">
        <v>342</v>
      </c>
      <c r="G13" s="2">
        <v>1</v>
      </c>
    </row>
    <row r="14" spans="1:7" x14ac:dyDescent="0.25">
      <c r="A14" s="3" t="s">
        <v>9</v>
      </c>
      <c r="B14" s="2">
        <v>1</v>
      </c>
      <c r="F14" s="1" t="s">
        <v>675</v>
      </c>
      <c r="G14" s="2">
        <v>1</v>
      </c>
    </row>
    <row r="15" spans="1:7" x14ac:dyDescent="0.25">
      <c r="A15" s="3" t="s">
        <v>10</v>
      </c>
      <c r="B15" s="2">
        <v>1</v>
      </c>
      <c r="F15" s="1" t="s">
        <v>378</v>
      </c>
      <c r="G15" s="2">
        <v>1</v>
      </c>
    </row>
    <row r="16" spans="1:7" x14ac:dyDescent="0.25">
      <c r="A16" s="3" t="s">
        <v>11</v>
      </c>
      <c r="B16" s="2">
        <v>1</v>
      </c>
      <c r="F16" s="1" t="s">
        <v>1</v>
      </c>
      <c r="G16" s="2">
        <v>1</v>
      </c>
    </row>
    <row r="17" spans="1:7" x14ac:dyDescent="0.25">
      <c r="A17" s="3" t="s">
        <v>12</v>
      </c>
      <c r="B17" s="2">
        <v>1</v>
      </c>
      <c r="F17" s="1" t="s">
        <v>263</v>
      </c>
      <c r="G17" s="2">
        <v>1</v>
      </c>
    </row>
    <row r="18" spans="1:7" x14ac:dyDescent="0.25">
      <c r="A18" s="3" t="s">
        <v>13</v>
      </c>
      <c r="B18" s="2">
        <v>1</v>
      </c>
      <c r="F18" s="1" t="s">
        <v>240</v>
      </c>
      <c r="G18" s="2">
        <v>1</v>
      </c>
    </row>
    <row r="19" spans="1:7" x14ac:dyDescent="0.25">
      <c r="A19" s="3" t="s">
        <v>14</v>
      </c>
      <c r="B19" s="2">
        <v>1</v>
      </c>
      <c r="F19" s="1" t="s">
        <v>202</v>
      </c>
      <c r="G19" s="2">
        <v>1</v>
      </c>
    </row>
    <row r="20" spans="1:7" x14ac:dyDescent="0.25">
      <c r="A20" s="3" t="s">
        <v>15</v>
      </c>
      <c r="B20" s="2">
        <v>1</v>
      </c>
      <c r="F20" s="1" t="s">
        <v>610</v>
      </c>
      <c r="G20" s="2">
        <v>1</v>
      </c>
    </row>
    <row r="21" spans="1:7" x14ac:dyDescent="0.25">
      <c r="A21" s="3" t="s">
        <v>16</v>
      </c>
      <c r="B21" s="2">
        <v>1</v>
      </c>
      <c r="F21" s="1" t="s">
        <v>2</v>
      </c>
      <c r="G21" s="2">
        <v>1</v>
      </c>
    </row>
    <row r="22" spans="1:7" x14ac:dyDescent="0.25">
      <c r="A22" s="3" t="s">
        <v>17</v>
      </c>
      <c r="B22" s="2">
        <v>1</v>
      </c>
      <c r="F22" s="1" t="s">
        <v>3</v>
      </c>
      <c r="G22" s="2">
        <v>2</v>
      </c>
    </row>
    <row r="23" spans="1:7" x14ac:dyDescent="0.25">
      <c r="A23" s="3" t="s">
        <v>18</v>
      </c>
      <c r="B23" s="2">
        <v>1</v>
      </c>
      <c r="F23" s="1" t="s">
        <v>4</v>
      </c>
      <c r="G23" s="2">
        <v>1</v>
      </c>
    </row>
    <row r="24" spans="1:7" x14ac:dyDescent="0.25">
      <c r="A24" s="3" t="s">
        <v>19</v>
      </c>
      <c r="B24" s="2">
        <v>1</v>
      </c>
      <c r="F24" s="1" t="s">
        <v>379</v>
      </c>
      <c r="G24" s="2">
        <v>1</v>
      </c>
    </row>
    <row r="25" spans="1:7" x14ac:dyDescent="0.25">
      <c r="A25" s="3" t="s">
        <v>20</v>
      </c>
      <c r="B25" s="2">
        <v>2</v>
      </c>
      <c r="F25" s="1" t="s">
        <v>203</v>
      </c>
      <c r="G25" s="2">
        <v>1</v>
      </c>
    </row>
    <row r="26" spans="1:7" x14ac:dyDescent="0.25">
      <c r="A26" s="3" t="s">
        <v>21</v>
      </c>
      <c r="B26" s="2">
        <v>1</v>
      </c>
      <c r="F26" s="1" t="s">
        <v>473</v>
      </c>
      <c r="G26" s="2">
        <v>1</v>
      </c>
    </row>
    <row r="27" spans="1:7" x14ac:dyDescent="0.25">
      <c r="A27" s="3" t="s">
        <v>22</v>
      </c>
      <c r="B27" s="2">
        <v>1</v>
      </c>
      <c r="F27" s="1" t="s">
        <v>76</v>
      </c>
      <c r="G27" s="2">
        <v>1</v>
      </c>
    </row>
    <row r="28" spans="1:7" x14ac:dyDescent="0.25">
      <c r="A28" s="3" t="s">
        <v>23</v>
      </c>
      <c r="B28" s="2">
        <v>1</v>
      </c>
      <c r="F28" s="1" t="s">
        <v>474</v>
      </c>
      <c r="G28" s="2">
        <v>1</v>
      </c>
    </row>
    <row r="29" spans="1:7" x14ac:dyDescent="0.25">
      <c r="A29" s="3" t="s">
        <v>24</v>
      </c>
      <c r="B29" s="2">
        <v>2</v>
      </c>
      <c r="F29" s="1" t="s">
        <v>5</v>
      </c>
      <c r="G29" s="2">
        <v>1</v>
      </c>
    </row>
    <row r="30" spans="1:7" x14ac:dyDescent="0.25">
      <c r="A30" s="3" t="s">
        <v>25</v>
      </c>
      <c r="B30" s="2">
        <v>1</v>
      </c>
      <c r="F30" s="1" t="s">
        <v>277</v>
      </c>
      <c r="G30" s="2">
        <v>1</v>
      </c>
    </row>
    <row r="31" spans="1:7" x14ac:dyDescent="0.25">
      <c r="A31" s="3" t="s">
        <v>26</v>
      </c>
      <c r="B31" s="2">
        <v>1</v>
      </c>
      <c r="F31" s="1" t="s">
        <v>421</v>
      </c>
      <c r="G31" s="2">
        <v>2</v>
      </c>
    </row>
    <row r="32" spans="1:7" x14ac:dyDescent="0.25">
      <c r="A32" s="3" t="s">
        <v>27</v>
      </c>
      <c r="B32" s="2">
        <v>1</v>
      </c>
      <c r="F32" s="1" t="s">
        <v>204</v>
      </c>
      <c r="G32" s="2">
        <v>5</v>
      </c>
    </row>
    <row r="33" spans="1:7" x14ac:dyDescent="0.25">
      <c r="A33" s="3" t="s">
        <v>28</v>
      </c>
      <c r="B33" s="2">
        <v>1</v>
      </c>
      <c r="F33" s="1" t="s">
        <v>433</v>
      </c>
      <c r="G33" s="2">
        <v>2</v>
      </c>
    </row>
    <row r="34" spans="1:7" x14ac:dyDescent="0.25">
      <c r="A34" s="3" t="s">
        <v>29</v>
      </c>
      <c r="B34" s="2">
        <v>1</v>
      </c>
      <c r="F34" s="1" t="s">
        <v>165</v>
      </c>
      <c r="G34" s="2">
        <v>1</v>
      </c>
    </row>
    <row r="35" spans="1:7" x14ac:dyDescent="0.25">
      <c r="A35" s="3" t="s">
        <v>30</v>
      </c>
      <c r="B35" s="2">
        <v>1</v>
      </c>
      <c r="F35" s="1" t="s">
        <v>530</v>
      </c>
      <c r="G35" s="2">
        <v>1</v>
      </c>
    </row>
    <row r="36" spans="1:7" x14ac:dyDescent="0.25">
      <c r="A36" s="3" t="s">
        <v>31</v>
      </c>
      <c r="B36" s="2">
        <v>1</v>
      </c>
      <c r="F36" s="1" t="s">
        <v>205</v>
      </c>
      <c r="G36" s="2">
        <v>1</v>
      </c>
    </row>
    <row r="37" spans="1:7" x14ac:dyDescent="0.25">
      <c r="A37" s="3" t="s">
        <v>32</v>
      </c>
      <c r="B37" s="2">
        <v>1</v>
      </c>
      <c r="F37" s="1" t="s">
        <v>611</v>
      </c>
      <c r="G37" s="2">
        <v>1</v>
      </c>
    </row>
    <row r="38" spans="1:7" x14ac:dyDescent="0.25">
      <c r="A38" s="3" t="s">
        <v>33</v>
      </c>
      <c r="B38" s="2">
        <v>1</v>
      </c>
      <c r="F38" s="1" t="s">
        <v>206</v>
      </c>
      <c r="G38" s="2">
        <v>2</v>
      </c>
    </row>
    <row r="39" spans="1:7" x14ac:dyDescent="0.25">
      <c r="A39" s="3" t="s">
        <v>34</v>
      </c>
      <c r="B39" s="2">
        <v>1</v>
      </c>
      <c r="F39" s="1" t="s">
        <v>308</v>
      </c>
      <c r="G39" s="2">
        <v>1</v>
      </c>
    </row>
    <row r="40" spans="1:7" x14ac:dyDescent="0.25">
      <c r="A40" s="3" t="s">
        <v>35</v>
      </c>
      <c r="B40" s="2">
        <v>1</v>
      </c>
      <c r="F40" s="1" t="s">
        <v>309</v>
      </c>
      <c r="G40" s="2">
        <v>1</v>
      </c>
    </row>
    <row r="41" spans="1:7" x14ac:dyDescent="0.25">
      <c r="A41" s="3" t="s">
        <v>36</v>
      </c>
      <c r="B41" s="2">
        <v>1</v>
      </c>
      <c r="F41" s="1" t="s">
        <v>166</v>
      </c>
      <c r="G41" s="2">
        <v>3</v>
      </c>
    </row>
    <row r="42" spans="1:7" x14ac:dyDescent="0.25">
      <c r="A42" s="3" t="s">
        <v>37</v>
      </c>
      <c r="B42" s="2">
        <v>1</v>
      </c>
      <c r="F42" s="1" t="s">
        <v>310</v>
      </c>
      <c r="G42" s="2">
        <v>2</v>
      </c>
    </row>
    <row r="43" spans="1:7" x14ac:dyDescent="0.25">
      <c r="A43" s="3" t="s">
        <v>38</v>
      </c>
      <c r="B43" s="2">
        <v>1</v>
      </c>
      <c r="F43" s="1" t="s">
        <v>519</v>
      </c>
      <c r="G43" s="2">
        <v>1</v>
      </c>
    </row>
    <row r="44" spans="1:7" x14ac:dyDescent="0.25">
      <c r="A44" s="3" t="s">
        <v>39</v>
      </c>
      <c r="B44" s="2">
        <v>1</v>
      </c>
      <c r="F44" s="1" t="s">
        <v>6</v>
      </c>
      <c r="G44" s="2">
        <v>1</v>
      </c>
    </row>
    <row r="45" spans="1:7" x14ac:dyDescent="0.25">
      <c r="A45" s="3" t="s">
        <v>40</v>
      </c>
      <c r="B45" s="2">
        <v>1</v>
      </c>
      <c r="F45" s="1" t="s">
        <v>632</v>
      </c>
      <c r="G45" s="2">
        <v>1</v>
      </c>
    </row>
    <row r="46" spans="1:7" x14ac:dyDescent="0.25">
      <c r="A46" s="3" t="s">
        <v>41</v>
      </c>
      <c r="B46" s="2">
        <v>1</v>
      </c>
      <c r="F46" s="1" t="s">
        <v>552</v>
      </c>
      <c r="G46" s="2">
        <v>1</v>
      </c>
    </row>
    <row r="47" spans="1:7" x14ac:dyDescent="0.25">
      <c r="A47" s="3" t="s">
        <v>42</v>
      </c>
      <c r="B47" s="2">
        <v>1</v>
      </c>
      <c r="F47" s="1" t="s">
        <v>434</v>
      </c>
      <c r="G47" s="2">
        <v>1</v>
      </c>
    </row>
    <row r="48" spans="1:7" x14ac:dyDescent="0.25">
      <c r="A48" s="3" t="s">
        <v>43</v>
      </c>
      <c r="B48" s="2">
        <v>1</v>
      </c>
      <c r="F48" s="1" t="s">
        <v>553</v>
      </c>
      <c r="G48" s="2">
        <v>2</v>
      </c>
    </row>
    <row r="49" spans="1:7" x14ac:dyDescent="0.25">
      <c r="A49" s="3" t="s">
        <v>44</v>
      </c>
      <c r="B49" s="2">
        <v>1</v>
      </c>
      <c r="F49" s="1" t="s">
        <v>612</v>
      </c>
      <c r="G49" s="2">
        <v>1</v>
      </c>
    </row>
    <row r="50" spans="1:7" x14ac:dyDescent="0.25">
      <c r="A50" s="3" t="s">
        <v>45</v>
      </c>
      <c r="B50" s="2">
        <v>1</v>
      </c>
      <c r="F50" s="1" t="s">
        <v>311</v>
      </c>
      <c r="G50" s="2">
        <v>1</v>
      </c>
    </row>
    <row r="51" spans="1:7" x14ac:dyDescent="0.25">
      <c r="A51" s="3" t="s">
        <v>46</v>
      </c>
      <c r="B51" s="2">
        <v>1</v>
      </c>
      <c r="F51" s="1" t="s">
        <v>554</v>
      </c>
      <c r="G51" s="2">
        <v>1</v>
      </c>
    </row>
    <row r="52" spans="1:7" x14ac:dyDescent="0.25">
      <c r="A52" s="3" t="s">
        <v>47</v>
      </c>
      <c r="B52" s="2">
        <v>1</v>
      </c>
      <c r="F52" s="1" t="s">
        <v>254</v>
      </c>
      <c r="G52" s="2">
        <v>1</v>
      </c>
    </row>
    <row r="53" spans="1:7" x14ac:dyDescent="0.25">
      <c r="A53" s="3" t="s">
        <v>48</v>
      </c>
      <c r="B53" s="2">
        <v>1</v>
      </c>
      <c r="F53" s="1" t="s">
        <v>7</v>
      </c>
      <c r="G53" s="2">
        <v>1</v>
      </c>
    </row>
    <row r="54" spans="1:7" x14ac:dyDescent="0.25">
      <c r="A54" s="3" t="s">
        <v>49</v>
      </c>
      <c r="B54" s="2">
        <v>1</v>
      </c>
      <c r="F54" s="1" t="s">
        <v>109</v>
      </c>
      <c r="G54" s="2">
        <v>1</v>
      </c>
    </row>
    <row r="55" spans="1:7" x14ac:dyDescent="0.25">
      <c r="A55" s="3" t="s">
        <v>50</v>
      </c>
      <c r="B55" s="2">
        <v>1</v>
      </c>
      <c r="F55" s="1" t="s">
        <v>390</v>
      </c>
      <c r="G55" s="2">
        <v>1</v>
      </c>
    </row>
    <row r="56" spans="1:7" x14ac:dyDescent="0.25">
      <c r="A56" s="3" t="s">
        <v>51</v>
      </c>
      <c r="B56" s="2">
        <v>1</v>
      </c>
      <c r="F56" s="1" t="s">
        <v>488</v>
      </c>
      <c r="G56" s="2">
        <v>1</v>
      </c>
    </row>
    <row r="57" spans="1:7" x14ac:dyDescent="0.25">
      <c r="A57" s="3" t="s">
        <v>52</v>
      </c>
      <c r="B57" s="2">
        <v>1</v>
      </c>
      <c r="F57" s="1" t="s">
        <v>312</v>
      </c>
      <c r="G57" s="2">
        <v>3</v>
      </c>
    </row>
    <row r="58" spans="1:7" x14ac:dyDescent="0.25">
      <c r="A58" s="3" t="s">
        <v>53</v>
      </c>
      <c r="B58" s="2">
        <v>1</v>
      </c>
      <c r="F58" s="1" t="s">
        <v>114</v>
      </c>
      <c r="G58" s="2">
        <v>1</v>
      </c>
    </row>
    <row r="59" spans="1:7" x14ac:dyDescent="0.25">
      <c r="A59" s="3" t="s">
        <v>54</v>
      </c>
      <c r="B59" s="2">
        <v>1</v>
      </c>
      <c r="F59" s="1" t="s">
        <v>656</v>
      </c>
      <c r="G59" s="2">
        <v>1</v>
      </c>
    </row>
    <row r="60" spans="1:7" x14ac:dyDescent="0.25">
      <c r="A60" s="3" t="s">
        <v>55</v>
      </c>
      <c r="B60" s="2">
        <v>1</v>
      </c>
      <c r="F60" s="1" t="s">
        <v>475</v>
      </c>
      <c r="G60" s="2">
        <v>1</v>
      </c>
    </row>
    <row r="61" spans="1:7" x14ac:dyDescent="0.25">
      <c r="A61" s="3" t="s">
        <v>56</v>
      </c>
      <c r="B61" s="2">
        <v>1</v>
      </c>
      <c r="F61" s="1" t="s">
        <v>476</v>
      </c>
      <c r="G61" s="2">
        <v>1</v>
      </c>
    </row>
    <row r="62" spans="1:7" x14ac:dyDescent="0.25">
      <c r="A62" s="3" t="s">
        <v>57</v>
      </c>
      <c r="B62" s="2">
        <v>1</v>
      </c>
      <c r="F62" s="1" t="s">
        <v>264</v>
      </c>
      <c r="G62" s="2">
        <v>2</v>
      </c>
    </row>
    <row r="63" spans="1:7" x14ac:dyDescent="0.25">
      <c r="A63" s="3" t="s">
        <v>58</v>
      </c>
      <c r="B63" s="2">
        <v>1</v>
      </c>
      <c r="F63" s="1" t="s">
        <v>477</v>
      </c>
      <c r="G63" s="2">
        <v>1</v>
      </c>
    </row>
    <row r="64" spans="1:7" x14ac:dyDescent="0.25">
      <c r="A64" s="3" t="s">
        <v>59</v>
      </c>
      <c r="B64" s="2">
        <v>1</v>
      </c>
      <c r="F64" s="1" t="s">
        <v>657</v>
      </c>
      <c r="G64" s="2">
        <v>1</v>
      </c>
    </row>
    <row r="65" spans="1:7" x14ac:dyDescent="0.25">
      <c r="A65" s="3" t="s">
        <v>60</v>
      </c>
      <c r="B65" s="2">
        <v>2</v>
      </c>
      <c r="F65" s="1" t="s">
        <v>541</v>
      </c>
      <c r="G65" s="2">
        <v>1</v>
      </c>
    </row>
    <row r="66" spans="1:7" x14ac:dyDescent="0.25">
      <c r="A66" s="3" t="s">
        <v>61</v>
      </c>
      <c r="B66" s="2">
        <v>1</v>
      </c>
      <c r="F66" s="1" t="s">
        <v>77</v>
      </c>
      <c r="G66" s="2">
        <v>1</v>
      </c>
    </row>
    <row r="67" spans="1:7" x14ac:dyDescent="0.25">
      <c r="A67" s="3" t="s">
        <v>62</v>
      </c>
      <c r="B67" s="2">
        <v>1</v>
      </c>
      <c r="F67" s="1" t="s">
        <v>435</v>
      </c>
      <c r="G67" s="2">
        <v>1</v>
      </c>
    </row>
    <row r="68" spans="1:7" x14ac:dyDescent="0.25">
      <c r="A68" s="3" t="s">
        <v>63</v>
      </c>
      <c r="B68" s="2">
        <v>1</v>
      </c>
      <c r="F68" s="1" t="s">
        <v>313</v>
      </c>
      <c r="G68" s="2">
        <v>1</v>
      </c>
    </row>
    <row r="69" spans="1:7" x14ac:dyDescent="0.25">
      <c r="A69" s="3" t="s">
        <v>64</v>
      </c>
      <c r="B69" s="2">
        <v>1</v>
      </c>
      <c r="F69" s="1" t="s">
        <v>478</v>
      </c>
      <c r="G69" s="2">
        <v>1</v>
      </c>
    </row>
    <row r="70" spans="1:7" x14ac:dyDescent="0.25">
      <c r="A70" s="3" t="s">
        <v>65</v>
      </c>
      <c r="B70" s="2">
        <v>1</v>
      </c>
      <c r="F70" s="1" t="s">
        <v>265</v>
      </c>
      <c r="G70" s="2">
        <v>1</v>
      </c>
    </row>
    <row r="71" spans="1:7" x14ac:dyDescent="0.25">
      <c r="A71" s="3" t="s">
        <v>66</v>
      </c>
      <c r="B71" s="2">
        <v>1</v>
      </c>
      <c r="F71" s="1" t="s">
        <v>391</v>
      </c>
      <c r="G71" s="2">
        <v>1</v>
      </c>
    </row>
    <row r="72" spans="1:7" x14ac:dyDescent="0.25">
      <c r="A72" s="3" t="s">
        <v>67</v>
      </c>
      <c r="B72" s="2">
        <v>3</v>
      </c>
      <c r="F72" s="1" t="s">
        <v>134</v>
      </c>
      <c r="G72" s="2">
        <v>3</v>
      </c>
    </row>
    <row r="73" spans="1:7" x14ac:dyDescent="0.25">
      <c r="A73" s="3" t="s">
        <v>68</v>
      </c>
      <c r="B73" s="2">
        <v>1</v>
      </c>
      <c r="F73" s="1" t="s">
        <v>207</v>
      </c>
      <c r="G73" s="2">
        <v>3</v>
      </c>
    </row>
    <row r="74" spans="1:7" x14ac:dyDescent="0.25">
      <c r="A74" s="3" t="s">
        <v>69</v>
      </c>
      <c r="B74" s="2">
        <v>1</v>
      </c>
      <c r="F74" s="1" t="s">
        <v>167</v>
      </c>
      <c r="G74" s="2">
        <v>1</v>
      </c>
    </row>
    <row r="75" spans="1:7" x14ac:dyDescent="0.25">
      <c r="A75" s="3" t="s">
        <v>70</v>
      </c>
      <c r="B75" s="2">
        <v>3</v>
      </c>
      <c r="F75" s="1" t="s">
        <v>148</v>
      </c>
      <c r="G75" s="2">
        <v>2</v>
      </c>
    </row>
    <row r="76" spans="1:7" x14ac:dyDescent="0.25">
      <c r="A76" s="3" t="s">
        <v>71</v>
      </c>
      <c r="B76" s="2">
        <v>1</v>
      </c>
      <c r="F76" s="1" t="s">
        <v>542</v>
      </c>
      <c r="G76" s="2">
        <v>1</v>
      </c>
    </row>
    <row r="77" spans="1:7" x14ac:dyDescent="0.25">
      <c r="A77" s="3" t="s">
        <v>72</v>
      </c>
      <c r="B77" s="2">
        <v>1</v>
      </c>
      <c r="F77" s="1" t="s">
        <v>278</v>
      </c>
      <c r="G77" s="2">
        <v>1</v>
      </c>
    </row>
    <row r="78" spans="1:7" x14ac:dyDescent="0.25">
      <c r="A78" s="3" t="s">
        <v>73</v>
      </c>
      <c r="B78" s="2">
        <v>1</v>
      </c>
      <c r="F78" s="1" t="s">
        <v>208</v>
      </c>
      <c r="G78" s="2">
        <v>1</v>
      </c>
    </row>
    <row r="79" spans="1:7" x14ac:dyDescent="0.25">
      <c r="A79" s="3" t="s">
        <v>74</v>
      </c>
      <c r="B79" s="2">
        <v>1</v>
      </c>
      <c r="F79" s="1" t="s">
        <v>436</v>
      </c>
      <c r="G79" s="2">
        <v>1</v>
      </c>
    </row>
    <row r="80" spans="1:7" x14ac:dyDescent="0.25">
      <c r="A80" s="1" t="s">
        <v>75</v>
      </c>
      <c r="B80" s="2">
        <v>43</v>
      </c>
      <c r="F80" s="1" t="s">
        <v>298</v>
      </c>
      <c r="G80" s="2">
        <v>1</v>
      </c>
    </row>
    <row r="81" spans="1:7" x14ac:dyDescent="0.25">
      <c r="A81" s="3" t="s">
        <v>76</v>
      </c>
      <c r="B81" s="2">
        <v>1</v>
      </c>
      <c r="F81" s="1" t="s">
        <v>144</v>
      </c>
      <c r="G81" s="2">
        <v>2</v>
      </c>
    </row>
    <row r="82" spans="1:7" x14ac:dyDescent="0.25">
      <c r="A82" s="3" t="s">
        <v>77</v>
      </c>
      <c r="B82" s="2">
        <v>1</v>
      </c>
      <c r="F82" s="1" t="s">
        <v>380</v>
      </c>
      <c r="G82" s="2">
        <v>1</v>
      </c>
    </row>
    <row r="83" spans="1:7" x14ac:dyDescent="0.25">
      <c r="A83" s="3" t="s">
        <v>78</v>
      </c>
      <c r="B83" s="2">
        <v>2</v>
      </c>
      <c r="F83" s="1" t="s">
        <v>520</v>
      </c>
      <c r="G83" s="2">
        <v>1</v>
      </c>
    </row>
    <row r="84" spans="1:7" x14ac:dyDescent="0.25">
      <c r="A84" s="3" t="s">
        <v>79</v>
      </c>
      <c r="B84" s="2">
        <v>1</v>
      </c>
      <c r="F84" s="1" t="s">
        <v>361</v>
      </c>
      <c r="G84" s="2">
        <v>2</v>
      </c>
    </row>
    <row r="85" spans="1:7" x14ac:dyDescent="0.25">
      <c r="A85" s="3" t="s">
        <v>80</v>
      </c>
      <c r="B85" s="2">
        <v>1</v>
      </c>
      <c r="F85" s="1" t="s">
        <v>279</v>
      </c>
      <c r="G85" s="2">
        <v>1</v>
      </c>
    </row>
    <row r="86" spans="1:7" x14ac:dyDescent="0.25">
      <c r="A86" s="3" t="s">
        <v>81</v>
      </c>
      <c r="B86" s="2">
        <v>1</v>
      </c>
      <c r="F86" s="1" t="s">
        <v>489</v>
      </c>
      <c r="G86" s="2">
        <v>1</v>
      </c>
    </row>
    <row r="87" spans="1:7" x14ac:dyDescent="0.25">
      <c r="A87" s="3" t="s">
        <v>82</v>
      </c>
      <c r="B87" s="2">
        <v>1</v>
      </c>
      <c r="F87" s="1" t="s">
        <v>314</v>
      </c>
      <c r="G87" s="2">
        <v>2</v>
      </c>
    </row>
    <row r="88" spans="1:7" x14ac:dyDescent="0.25">
      <c r="A88" s="3" t="s">
        <v>83</v>
      </c>
      <c r="B88" s="2">
        <v>1</v>
      </c>
      <c r="F88" s="1" t="s">
        <v>280</v>
      </c>
      <c r="G88" s="2">
        <v>1</v>
      </c>
    </row>
    <row r="89" spans="1:7" x14ac:dyDescent="0.25">
      <c r="A89" s="3" t="s">
        <v>84</v>
      </c>
      <c r="B89" s="2">
        <v>1</v>
      </c>
      <c r="F89" s="1" t="s">
        <v>490</v>
      </c>
      <c r="G89" s="2">
        <v>1</v>
      </c>
    </row>
    <row r="90" spans="1:7" x14ac:dyDescent="0.25">
      <c r="A90" s="3" t="s">
        <v>85</v>
      </c>
      <c r="B90" s="2">
        <v>1</v>
      </c>
      <c r="F90" s="1" t="s">
        <v>658</v>
      </c>
      <c r="G90" s="2">
        <v>1</v>
      </c>
    </row>
    <row r="91" spans="1:7" x14ac:dyDescent="0.25">
      <c r="A91" s="3" t="s">
        <v>86</v>
      </c>
      <c r="B91" s="2">
        <v>1</v>
      </c>
      <c r="F91" s="1" t="s">
        <v>78</v>
      </c>
      <c r="G91" s="2">
        <v>2</v>
      </c>
    </row>
    <row r="92" spans="1:7" x14ac:dyDescent="0.25">
      <c r="A92" s="3" t="s">
        <v>87</v>
      </c>
      <c r="B92" s="2">
        <v>1</v>
      </c>
      <c r="F92" s="1" t="s">
        <v>362</v>
      </c>
      <c r="G92" s="2">
        <v>1</v>
      </c>
    </row>
    <row r="93" spans="1:7" x14ac:dyDescent="0.25">
      <c r="A93" s="3" t="s">
        <v>88</v>
      </c>
      <c r="B93" s="2">
        <v>1</v>
      </c>
      <c r="F93" s="1" t="s">
        <v>79</v>
      </c>
      <c r="G93" s="2">
        <v>1</v>
      </c>
    </row>
    <row r="94" spans="1:7" x14ac:dyDescent="0.25">
      <c r="A94" s="3" t="s">
        <v>89</v>
      </c>
      <c r="B94" s="2">
        <v>2</v>
      </c>
      <c r="F94" s="1" t="s">
        <v>315</v>
      </c>
      <c r="G94" s="2">
        <v>1</v>
      </c>
    </row>
    <row r="95" spans="1:7" x14ac:dyDescent="0.25">
      <c r="A95" s="3" t="s">
        <v>90</v>
      </c>
      <c r="B95" s="2">
        <v>7</v>
      </c>
      <c r="F95" s="1" t="s">
        <v>437</v>
      </c>
      <c r="G95" s="2">
        <v>1</v>
      </c>
    </row>
    <row r="96" spans="1:7" x14ac:dyDescent="0.25">
      <c r="A96" s="3" t="s">
        <v>91</v>
      </c>
      <c r="B96" s="2">
        <v>1</v>
      </c>
      <c r="F96" s="1" t="s">
        <v>613</v>
      </c>
      <c r="G96" s="2">
        <v>1</v>
      </c>
    </row>
    <row r="97" spans="1:7" x14ac:dyDescent="0.25">
      <c r="A97" s="3" t="s">
        <v>92</v>
      </c>
      <c r="B97" s="2">
        <v>1</v>
      </c>
      <c r="F97" s="1" t="s">
        <v>316</v>
      </c>
      <c r="G97" s="2">
        <v>4</v>
      </c>
    </row>
    <row r="98" spans="1:7" x14ac:dyDescent="0.25">
      <c r="A98" s="3" t="s">
        <v>93</v>
      </c>
      <c r="B98" s="2">
        <v>1</v>
      </c>
      <c r="F98" s="1" t="s">
        <v>149</v>
      </c>
      <c r="G98" s="2">
        <v>1</v>
      </c>
    </row>
    <row r="99" spans="1:7" x14ac:dyDescent="0.25">
      <c r="A99" s="3" t="s">
        <v>94</v>
      </c>
      <c r="B99" s="2">
        <v>1</v>
      </c>
      <c r="F99" s="1" t="s">
        <v>479</v>
      </c>
      <c r="G99" s="2">
        <v>2</v>
      </c>
    </row>
    <row r="100" spans="1:7" x14ac:dyDescent="0.25">
      <c r="A100" s="3" t="s">
        <v>95</v>
      </c>
      <c r="B100" s="2">
        <v>1</v>
      </c>
      <c r="F100" s="1" t="s">
        <v>209</v>
      </c>
      <c r="G100" s="2">
        <v>2</v>
      </c>
    </row>
    <row r="101" spans="1:7" x14ac:dyDescent="0.25">
      <c r="A101" s="3" t="s">
        <v>96</v>
      </c>
      <c r="B101" s="2">
        <v>1</v>
      </c>
      <c r="F101" s="1" t="s">
        <v>115</v>
      </c>
      <c r="G101" s="2">
        <v>1</v>
      </c>
    </row>
    <row r="102" spans="1:7" x14ac:dyDescent="0.25">
      <c r="A102" s="3" t="s">
        <v>97</v>
      </c>
      <c r="B102" s="2">
        <v>1</v>
      </c>
      <c r="F102" s="1" t="s">
        <v>116</v>
      </c>
      <c r="G102" s="2">
        <v>1</v>
      </c>
    </row>
    <row r="103" spans="1:7" x14ac:dyDescent="0.25">
      <c r="A103" s="3" t="s">
        <v>98</v>
      </c>
      <c r="B103" s="2">
        <v>1</v>
      </c>
      <c r="F103" s="1" t="s">
        <v>210</v>
      </c>
      <c r="G103" s="2">
        <v>1</v>
      </c>
    </row>
    <row r="104" spans="1:7" x14ac:dyDescent="0.25">
      <c r="A104" s="3" t="s">
        <v>99</v>
      </c>
      <c r="B104" s="2">
        <v>2</v>
      </c>
      <c r="F104" s="1" t="s">
        <v>659</v>
      </c>
      <c r="G104" s="2">
        <v>1</v>
      </c>
    </row>
    <row r="105" spans="1:7" x14ac:dyDescent="0.25">
      <c r="A105" s="3" t="s">
        <v>100</v>
      </c>
      <c r="B105" s="2">
        <v>1</v>
      </c>
      <c r="F105" s="1" t="s">
        <v>8</v>
      </c>
      <c r="G105" s="2">
        <v>2</v>
      </c>
    </row>
    <row r="106" spans="1:7" x14ac:dyDescent="0.25">
      <c r="A106" s="3" t="s">
        <v>101</v>
      </c>
      <c r="B106" s="2">
        <v>1</v>
      </c>
      <c r="F106" s="1" t="s">
        <v>606</v>
      </c>
      <c r="G106" s="2">
        <v>1</v>
      </c>
    </row>
    <row r="107" spans="1:7" x14ac:dyDescent="0.25">
      <c r="A107" s="3" t="s">
        <v>102</v>
      </c>
      <c r="B107" s="2">
        <v>1</v>
      </c>
      <c r="F107" s="1" t="s">
        <v>392</v>
      </c>
      <c r="G107" s="2">
        <v>1</v>
      </c>
    </row>
    <row r="108" spans="1:7" x14ac:dyDescent="0.25">
      <c r="A108" s="3" t="s">
        <v>103</v>
      </c>
      <c r="B108" s="2">
        <v>1</v>
      </c>
      <c r="F108" s="1" t="s">
        <v>9</v>
      </c>
      <c r="G108" s="2">
        <v>1</v>
      </c>
    </row>
    <row r="109" spans="1:7" x14ac:dyDescent="0.25">
      <c r="A109" s="3" t="s">
        <v>104</v>
      </c>
      <c r="B109" s="2">
        <v>1</v>
      </c>
      <c r="F109" s="1" t="s">
        <v>168</v>
      </c>
      <c r="G109" s="2">
        <v>2</v>
      </c>
    </row>
    <row r="110" spans="1:7" x14ac:dyDescent="0.25">
      <c r="A110" s="3" t="s">
        <v>105</v>
      </c>
      <c r="B110" s="2">
        <v>2</v>
      </c>
      <c r="F110" s="1" t="s">
        <v>169</v>
      </c>
      <c r="G110" s="2">
        <v>1</v>
      </c>
    </row>
    <row r="111" spans="1:7" x14ac:dyDescent="0.25">
      <c r="A111" s="3" t="s">
        <v>106</v>
      </c>
      <c r="B111" s="2">
        <v>2</v>
      </c>
      <c r="F111" s="1" t="s">
        <v>426</v>
      </c>
      <c r="G111" s="2">
        <v>1</v>
      </c>
    </row>
    <row r="112" spans="1:7" x14ac:dyDescent="0.25">
      <c r="A112" s="3" t="s">
        <v>107</v>
      </c>
      <c r="B112" s="2">
        <v>1</v>
      </c>
      <c r="F112" s="1" t="s">
        <v>117</v>
      </c>
      <c r="G112" s="2">
        <v>1</v>
      </c>
    </row>
    <row r="113" spans="1:7" x14ac:dyDescent="0.25">
      <c r="A113" s="1" t="s">
        <v>108</v>
      </c>
      <c r="B113" s="2">
        <v>5</v>
      </c>
      <c r="F113" s="1" t="s">
        <v>438</v>
      </c>
      <c r="G113" s="2">
        <v>1</v>
      </c>
    </row>
    <row r="114" spans="1:7" x14ac:dyDescent="0.25">
      <c r="A114" s="3" t="s">
        <v>109</v>
      </c>
      <c r="B114" s="2">
        <v>1</v>
      </c>
      <c r="F114" s="1" t="s">
        <v>515</v>
      </c>
      <c r="G114" s="2">
        <v>1</v>
      </c>
    </row>
    <row r="115" spans="1:7" x14ac:dyDescent="0.25">
      <c r="A115" s="3" t="s">
        <v>110</v>
      </c>
      <c r="B115" s="2">
        <v>1</v>
      </c>
      <c r="F115" s="1" t="s">
        <v>185</v>
      </c>
      <c r="G115" s="2">
        <v>2</v>
      </c>
    </row>
    <row r="116" spans="1:7" x14ac:dyDescent="0.25">
      <c r="A116" s="3" t="s">
        <v>111</v>
      </c>
      <c r="B116" s="2">
        <v>1</v>
      </c>
      <c r="F116" s="1" t="s">
        <v>135</v>
      </c>
      <c r="G116" s="2">
        <v>1</v>
      </c>
    </row>
    <row r="117" spans="1:7" x14ac:dyDescent="0.25">
      <c r="A117" s="3" t="s">
        <v>112</v>
      </c>
      <c r="B117" s="2">
        <v>2</v>
      </c>
      <c r="F117" s="1" t="s">
        <v>317</v>
      </c>
      <c r="G117" s="2">
        <v>2</v>
      </c>
    </row>
    <row r="118" spans="1:7" x14ac:dyDescent="0.25">
      <c r="A118" s="1" t="s">
        <v>113</v>
      </c>
      <c r="B118" s="2">
        <v>29</v>
      </c>
      <c r="F118" s="1" t="s">
        <v>281</v>
      </c>
      <c r="G118" s="2">
        <v>1</v>
      </c>
    </row>
    <row r="119" spans="1:7" x14ac:dyDescent="0.25">
      <c r="A119" s="3" t="s">
        <v>114</v>
      </c>
      <c r="B119" s="2">
        <v>1</v>
      </c>
      <c r="F119" s="1" t="s">
        <v>393</v>
      </c>
      <c r="G119" s="2">
        <v>2</v>
      </c>
    </row>
    <row r="120" spans="1:7" x14ac:dyDescent="0.25">
      <c r="A120" s="3" t="s">
        <v>115</v>
      </c>
      <c r="B120" s="2">
        <v>1</v>
      </c>
      <c r="F120" s="1" t="s">
        <v>431</v>
      </c>
      <c r="G120" s="2">
        <v>1</v>
      </c>
    </row>
    <row r="121" spans="1:7" x14ac:dyDescent="0.25">
      <c r="A121" s="3" t="s">
        <v>116</v>
      </c>
      <c r="B121" s="2">
        <v>1</v>
      </c>
      <c r="F121" s="1" t="s">
        <v>427</v>
      </c>
      <c r="G121" s="2">
        <v>1</v>
      </c>
    </row>
    <row r="122" spans="1:7" x14ac:dyDescent="0.25">
      <c r="A122" s="3" t="s">
        <v>117</v>
      </c>
      <c r="B122" s="2">
        <v>1</v>
      </c>
      <c r="F122" s="1" t="s">
        <v>343</v>
      </c>
      <c r="G122" s="2">
        <v>1</v>
      </c>
    </row>
    <row r="123" spans="1:7" x14ac:dyDescent="0.25">
      <c r="A123" s="3" t="s">
        <v>118</v>
      </c>
      <c r="B123" s="2">
        <v>2</v>
      </c>
      <c r="F123" s="1" t="s">
        <v>491</v>
      </c>
      <c r="G123" s="2">
        <v>1</v>
      </c>
    </row>
    <row r="124" spans="1:7" x14ac:dyDescent="0.25">
      <c r="A124" s="3" t="s">
        <v>119</v>
      </c>
      <c r="B124" s="2">
        <v>1</v>
      </c>
      <c r="F124" s="1" t="s">
        <v>186</v>
      </c>
      <c r="G124" s="2">
        <v>2</v>
      </c>
    </row>
    <row r="125" spans="1:7" x14ac:dyDescent="0.25">
      <c r="A125" s="3" t="s">
        <v>120</v>
      </c>
      <c r="B125" s="2">
        <v>3</v>
      </c>
      <c r="F125" s="1" t="s">
        <v>381</v>
      </c>
      <c r="G125" s="2">
        <v>1</v>
      </c>
    </row>
    <row r="126" spans="1:7" x14ac:dyDescent="0.25">
      <c r="A126" s="3" t="s">
        <v>121</v>
      </c>
      <c r="B126" s="2">
        <v>3</v>
      </c>
      <c r="F126" s="1" t="s">
        <v>118</v>
      </c>
      <c r="G126" s="2">
        <v>2</v>
      </c>
    </row>
    <row r="127" spans="1:7" x14ac:dyDescent="0.25">
      <c r="A127" s="3" t="s">
        <v>122</v>
      </c>
      <c r="B127" s="2">
        <v>1</v>
      </c>
      <c r="F127" s="1" t="s">
        <v>739</v>
      </c>
      <c r="G127" s="2">
        <v>1</v>
      </c>
    </row>
    <row r="128" spans="1:7" x14ac:dyDescent="0.25">
      <c r="A128" s="3" t="s">
        <v>123</v>
      </c>
      <c r="B128" s="2">
        <v>1</v>
      </c>
      <c r="F128" s="1" t="s">
        <v>10</v>
      </c>
      <c r="G128" s="2">
        <v>1</v>
      </c>
    </row>
    <row r="129" spans="1:7" x14ac:dyDescent="0.25">
      <c r="A129" s="3" t="s">
        <v>124</v>
      </c>
      <c r="B129" s="2">
        <v>1</v>
      </c>
      <c r="F129" s="1" t="s">
        <v>187</v>
      </c>
      <c r="G129" s="2">
        <v>1</v>
      </c>
    </row>
    <row r="130" spans="1:7" x14ac:dyDescent="0.25">
      <c r="A130" s="3" t="s">
        <v>125</v>
      </c>
      <c r="B130" s="2">
        <v>1</v>
      </c>
      <c r="F130" s="1" t="s">
        <v>11</v>
      </c>
      <c r="G130" s="2">
        <v>1</v>
      </c>
    </row>
    <row r="131" spans="1:7" x14ac:dyDescent="0.25">
      <c r="A131" s="3" t="s">
        <v>126</v>
      </c>
      <c r="B131" s="2">
        <v>1</v>
      </c>
      <c r="F131" s="1" t="s">
        <v>12</v>
      </c>
      <c r="G131" s="2">
        <v>7</v>
      </c>
    </row>
    <row r="132" spans="1:7" x14ac:dyDescent="0.25">
      <c r="A132" s="3" t="s">
        <v>127</v>
      </c>
      <c r="B132" s="2">
        <v>3</v>
      </c>
      <c r="F132" s="1" t="s">
        <v>422</v>
      </c>
      <c r="G132" s="2">
        <v>1</v>
      </c>
    </row>
    <row r="133" spans="1:7" x14ac:dyDescent="0.25">
      <c r="A133" s="3" t="s">
        <v>128</v>
      </c>
      <c r="B133" s="2">
        <v>1</v>
      </c>
      <c r="F133" s="1" t="s">
        <v>80</v>
      </c>
      <c r="G133" s="2">
        <v>1</v>
      </c>
    </row>
    <row r="134" spans="1:7" x14ac:dyDescent="0.25">
      <c r="A134" s="3" t="s">
        <v>129</v>
      </c>
      <c r="B134" s="2">
        <v>3</v>
      </c>
      <c r="F134" s="1" t="s">
        <v>394</v>
      </c>
      <c r="G134" s="2">
        <v>1</v>
      </c>
    </row>
    <row r="135" spans="1:7" x14ac:dyDescent="0.25">
      <c r="A135" s="3" t="s">
        <v>130</v>
      </c>
      <c r="B135" s="2">
        <v>1</v>
      </c>
      <c r="F135" s="1" t="s">
        <v>648</v>
      </c>
      <c r="G135" s="2">
        <v>1</v>
      </c>
    </row>
    <row r="136" spans="1:7" x14ac:dyDescent="0.25">
      <c r="A136" s="3" t="s">
        <v>131</v>
      </c>
      <c r="B136" s="2">
        <v>3</v>
      </c>
      <c r="F136" s="1" t="s">
        <v>555</v>
      </c>
      <c r="G136" s="2">
        <v>1</v>
      </c>
    </row>
    <row r="137" spans="1:7" x14ac:dyDescent="0.25">
      <c r="A137" s="1" t="s">
        <v>132</v>
      </c>
      <c r="B137" s="2">
        <v>29</v>
      </c>
      <c r="F137" s="1" t="s">
        <v>13</v>
      </c>
      <c r="G137" s="2">
        <v>1</v>
      </c>
    </row>
    <row r="138" spans="1:7" x14ac:dyDescent="0.25">
      <c r="A138" s="3" t="s">
        <v>133</v>
      </c>
      <c r="B138" s="2">
        <v>3</v>
      </c>
      <c r="F138" s="1" t="s">
        <v>625</v>
      </c>
      <c r="G138" s="2">
        <v>1</v>
      </c>
    </row>
    <row r="139" spans="1:7" x14ac:dyDescent="0.25">
      <c r="A139" s="3" t="s">
        <v>134</v>
      </c>
      <c r="B139" s="2">
        <v>3</v>
      </c>
      <c r="F139" s="1" t="s">
        <v>14</v>
      </c>
      <c r="G139" s="2">
        <v>1</v>
      </c>
    </row>
    <row r="140" spans="1:7" x14ac:dyDescent="0.25">
      <c r="A140" s="3" t="s">
        <v>135</v>
      </c>
      <c r="B140" s="2">
        <v>1</v>
      </c>
      <c r="F140" s="1" t="s">
        <v>119</v>
      </c>
      <c r="G140" s="2">
        <v>1</v>
      </c>
    </row>
    <row r="141" spans="1:7" x14ac:dyDescent="0.25">
      <c r="A141" s="3" t="s">
        <v>136</v>
      </c>
      <c r="B141" s="2">
        <v>1</v>
      </c>
      <c r="F141" s="1" t="s">
        <v>543</v>
      </c>
      <c r="G141" s="2">
        <v>1</v>
      </c>
    </row>
    <row r="142" spans="1:7" x14ac:dyDescent="0.25">
      <c r="A142" s="3" t="s">
        <v>137</v>
      </c>
      <c r="B142" s="2">
        <v>1</v>
      </c>
      <c r="F142" s="1" t="s">
        <v>211</v>
      </c>
      <c r="G142" s="2">
        <v>3</v>
      </c>
    </row>
    <row r="143" spans="1:7" x14ac:dyDescent="0.25">
      <c r="A143" s="3" t="s">
        <v>138</v>
      </c>
      <c r="B143" s="2">
        <v>1</v>
      </c>
      <c r="F143" s="1" t="s">
        <v>81</v>
      </c>
      <c r="G143" s="2">
        <v>1</v>
      </c>
    </row>
    <row r="144" spans="1:7" x14ac:dyDescent="0.25">
      <c r="A144" s="3" t="s">
        <v>139</v>
      </c>
      <c r="B144" s="2">
        <v>5</v>
      </c>
      <c r="F144" s="1" t="s">
        <v>255</v>
      </c>
      <c r="G144" s="2">
        <v>5</v>
      </c>
    </row>
    <row r="145" spans="1:7" x14ac:dyDescent="0.25">
      <c r="A145" s="3" t="s">
        <v>140</v>
      </c>
      <c r="B145" s="2">
        <v>8</v>
      </c>
      <c r="F145" s="1" t="s">
        <v>480</v>
      </c>
      <c r="G145" s="2">
        <v>1</v>
      </c>
    </row>
    <row r="146" spans="1:7" x14ac:dyDescent="0.25">
      <c r="A146" s="3" t="s">
        <v>141</v>
      </c>
      <c r="B146" s="2">
        <v>1</v>
      </c>
      <c r="F146" s="1" t="s">
        <v>423</v>
      </c>
      <c r="G146" s="2">
        <v>4</v>
      </c>
    </row>
    <row r="147" spans="1:7" x14ac:dyDescent="0.25">
      <c r="A147" s="3" t="s">
        <v>142</v>
      </c>
      <c r="B147" s="2">
        <v>5</v>
      </c>
      <c r="F147" s="1" t="s">
        <v>556</v>
      </c>
      <c r="G147" s="2">
        <v>1</v>
      </c>
    </row>
    <row r="148" spans="1:7" x14ac:dyDescent="0.25">
      <c r="A148" s="1" t="s">
        <v>143</v>
      </c>
      <c r="B148" s="2">
        <v>7</v>
      </c>
      <c r="F148" s="1" t="s">
        <v>188</v>
      </c>
      <c r="G148" s="2">
        <v>4</v>
      </c>
    </row>
    <row r="149" spans="1:7" x14ac:dyDescent="0.25">
      <c r="A149" s="3" t="s">
        <v>144</v>
      </c>
      <c r="B149" s="2">
        <v>1</v>
      </c>
      <c r="F149" s="1" t="s">
        <v>557</v>
      </c>
      <c r="G149" s="2">
        <v>1</v>
      </c>
    </row>
    <row r="150" spans="1:7" x14ac:dyDescent="0.25">
      <c r="A150" s="3" t="s">
        <v>145</v>
      </c>
      <c r="B150" s="2">
        <v>3</v>
      </c>
      <c r="F150" s="1" t="s">
        <v>120</v>
      </c>
      <c r="G150" s="2">
        <v>3</v>
      </c>
    </row>
    <row r="151" spans="1:7" x14ac:dyDescent="0.25">
      <c r="A151" s="3" t="s">
        <v>30</v>
      </c>
      <c r="B151" s="2">
        <v>3</v>
      </c>
      <c r="F151" s="1" t="s">
        <v>15</v>
      </c>
      <c r="G151" s="2">
        <v>1</v>
      </c>
    </row>
    <row r="152" spans="1:7" x14ac:dyDescent="0.25">
      <c r="A152" s="1" t="s">
        <v>146</v>
      </c>
      <c r="B152" s="2">
        <v>16</v>
      </c>
      <c r="F152" s="1" t="s">
        <v>439</v>
      </c>
      <c r="G152" s="2">
        <v>1</v>
      </c>
    </row>
    <row r="153" spans="1:7" x14ac:dyDescent="0.25">
      <c r="A153" s="3" t="s">
        <v>147</v>
      </c>
      <c r="B153" s="2">
        <v>1</v>
      </c>
      <c r="F153" s="1" t="s">
        <v>660</v>
      </c>
      <c r="G153" s="2">
        <v>1</v>
      </c>
    </row>
    <row r="154" spans="1:7" x14ac:dyDescent="0.25">
      <c r="A154" s="3" t="s">
        <v>148</v>
      </c>
      <c r="B154" s="2">
        <v>1</v>
      </c>
      <c r="F154" s="1" t="s">
        <v>344</v>
      </c>
      <c r="G154" s="2">
        <v>1</v>
      </c>
    </row>
    <row r="155" spans="1:7" x14ac:dyDescent="0.25">
      <c r="A155" s="3" t="s">
        <v>149</v>
      </c>
      <c r="B155" s="2">
        <v>1</v>
      </c>
      <c r="F155" s="1" t="s">
        <v>558</v>
      </c>
      <c r="G155" s="2">
        <v>1</v>
      </c>
    </row>
    <row r="156" spans="1:7" x14ac:dyDescent="0.25">
      <c r="A156" s="3" t="s">
        <v>150</v>
      </c>
      <c r="B156" s="2">
        <v>1</v>
      </c>
      <c r="F156" s="1" t="s">
        <v>318</v>
      </c>
      <c r="G156" s="2">
        <v>1</v>
      </c>
    </row>
    <row r="157" spans="1:7" x14ac:dyDescent="0.25">
      <c r="A157" s="3" t="s">
        <v>151</v>
      </c>
      <c r="B157" s="2">
        <v>1</v>
      </c>
      <c r="F157" s="1" t="s">
        <v>676</v>
      </c>
      <c r="G157" s="2">
        <v>1</v>
      </c>
    </row>
    <row r="158" spans="1:7" x14ac:dyDescent="0.25">
      <c r="A158" s="3" t="s">
        <v>152</v>
      </c>
      <c r="B158" s="2">
        <v>2</v>
      </c>
      <c r="F158" s="1" t="s">
        <v>16</v>
      </c>
      <c r="G158" s="2">
        <v>2</v>
      </c>
    </row>
    <row r="159" spans="1:7" x14ac:dyDescent="0.25">
      <c r="A159" s="3" t="s">
        <v>153</v>
      </c>
      <c r="B159" s="2">
        <v>2</v>
      </c>
      <c r="F159" s="1" t="s">
        <v>382</v>
      </c>
      <c r="G159" s="2">
        <v>1</v>
      </c>
    </row>
    <row r="160" spans="1:7" x14ac:dyDescent="0.25">
      <c r="A160" s="3" t="s">
        <v>154</v>
      </c>
      <c r="B160" s="2">
        <v>1</v>
      </c>
      <c r="F160" s="1" t="s">
        <v>559</v>
      </c>
      <c r="G160" s="2">
        <v>1</v>
      </c>
    </row>
    <row r="161" spans="1:7" x14ac:dyDescent="0.25">
      <c r="A161" s="3" t="s">
        <v>155</v>
      </c>
      <c r="B161" s="2">
        <v>1</v>
      </c>
      <c r="F161" s="1" t="s">
        <v>428</v>
      </c>
      <c r="G161" s="2">
        <v>2</v>
      </c>
    </row>
    <row r="162" spans="1:7" x14ac:dyDescent="0.25">
      <c r="A162" s="3" t="s">
        <v>156</v>
      </c>
      <c r="B162" s="2">
        <v>1</v>
      </c>
      <c r="F162" s="1" t="s">
        <v>82</v>
      </c>
      <c r="G162" s="2">
        <v>1</v>
      </c>
    </row>
    <row r="163" spans="1:7" x14ac:dyDescent="0.25">
      <c r="A163" s="3" t="s">
        <v>157</v>
      </c>
      <c r="B163" s="2">
        <v>1</v>
      </c>
      <c r="F163" s="1" t="s">
        <v>481</v>
      </c>
      <c r="G163" s="2">
        <v>1</v>
      </c>
    </row>
    <row r="164" spans="1:7" x14ac:dyDescent="0.25">
      <c r="A164" s="3" t="s">
        <v>158</v>
      </c>
      <c r="B164" s="2">
        <v>1</v>
      </c>
      <c r="F164" s="1" t="s">
        <v>256</v>
      </c>
      <c r="G164" s="2">
        <v>1</v>
      </c>
    </row>
    <row r="165" spans="1:7" x14ac:dyDescent="0.25">
      <c r="A165" s="3" t="s">
        <v>159</v>
      </c>
      <c r="B165" s="2">
        <v>2</v>
      </c>
      <c r="F165" s="1" t="s">
        <v>17</v>
      </c>
      <c r="G165" s="2">
        <v>2</v>
      </c>
    </row>
    <row r="166" spans="1:7" x14ac:dyDescent="0.25">
      <c r="A166" s="1" t="s">
        <v>160</v>
      </c>
      <c r="B166" s="2">
        <v>7</v>
      </c>
      <c r="F166" s="1" t="s">
        <v>440</v>
      </c>
      <c r="G166" s="2">
        <v>1</v>
      </c>
    </row>
    <row r="167" spans="1:7" x14ac:dyDescent="0.25">
      <c r="A167" s="3" t="s">
        <v>161</v>
      </c>
      <c r="B167" s="2">
        <v>2</v>
      </c>
      <c r="F167" s="1" t="s">
        <v>300</v>
      </c>
      <c r="G167" s="2">
        <v>17</v>
      </c>
    </row>
    <row r="168" spans="1:7" x14ac:dyDescent="0.25">
      <c r="A168" s="3" t="s">
        <v>162</v>
      </c>
      <c r="B168" s="2">
        <v>2</v>
      </c>
      <c r="F168" s="1" t="s">
        <v>301</v>
      </c>
      <c r="G168" s="2">
        <v>2</v>
      </c>
    </row>
    <row r="169" spans="1:7" x14ac:dyDescent="0.25">
      <c r="A169" s="3" t="s">
        <v>163</v>
      </c>
      <c r="B169" s="2">
        <v>3</v>
      </c>
      <c r="F169" s="1" t="s">
        <v>482</v>
      </c>
      <c r="G169" s="2">
        <v>1</v>
      </c>
    </row>
    <row r="170" spans="1:7" x14ac:dyDescent="0.25">
      <c r="A170" s="1" t="s">
        <v>164</v>
      </c>
      <c r="B170" s="2">
        <v>10</v>
      </c>
      <c r="F170" s="1" t="s">
        <v>83</v>
      </c>
      <c r="G170" s="2">
        <v>1</v>
      </c>
    </row>
    <row r="171" spans="1:7" x14ac:dyDescent="0.25">
      <c r="A171" s="3" t="s">
        <v>165</v>
      </c>
      <c r="B171" s="2">
        <v>1</v>
      </c>
      <c r="F171" s="1" t="s">
        <v>319</v>
      </c>
      <c r="G171" s="2">
        <v>1</v>
      </c>
    </row>
    <row r="172" spans="1:7" x14ac:dyDescent="0.25">
      <c r="A172" s="3" t="s">
        <v>166</v>
      </c>
      <c r="B172" s="2">
        <v>3</v>
      </c>
      <c r="F172" s="1" t="s">
        <v>320</v>
      </c>
      <c r="G172" s="2">
        <v>2</v>
      </c>
    </row>
    <row r="173" spans="1:7" x14ac:dyDescent="0.25">
      <c r="A173" s="3" t="s">
        <v>167</v>
      </c>
      <c r="B173" s="2">
        <v>1</v>
      </c>
      <c r="F173" s="1" t="s">
        <v>441</v>
      </c>
      <c r="G173" s="2">
        <v>1</v>
      </c>
    </row>
    <row r="174" spans="1:7" x14ac:dyDescent="0.25">
      <c r="A174" s="3" t="s">
        <v>168</v>
      </c>
      <c r="B174" s="2">
        <v>2</v>
      </c>
      <c r="F174" s="1" t="s">
        <v>677</v>
      </c>
      <c r="G174" s="2">
        <v>2</v>
      </c>
    </row>
    <row r="175" spans="1:7" x14ac:dyDescent="0.25">
      <c r="A175" s="3" t="s">
        <v>169</v>
      </c>
      <c r="B175" s="2">
        <v>1</v>
      </c>
      <c r="F175" s="1" t="s">
        <v>121</v>
      </c>
      <c r="G175" s="2">
        <v>3</v>
      </c>
    </row>
    <row r="176" spans="1:7" x14ac:dyDescent="0.25">
      <c r="A176" s="3" t="s">
        <v>170</v>
      </c>
      <c r="B176" s="2">
        <v>1</v>
      </c>
      <c r="F176" s="1" t="s">
        <v>136</v>
      </c>
      <c r="G176" s="2">
        <v>1</v>
      </c>
    </row>
    <row r="177" spans="1:7" x14ac:dyDescent="0.25">
      <c r="A177" s="3" t="s">
        <v>171</v>
      </c>
      <c r="B177" s="2">
        <v>1</v>
      </c>
      <c r="F177" s="1" t="s">
        <v>18</v>
      </c>
      <c r="G177" s="2">
        <v>1</v>
      </c>
    </row>
    <row r="178" spans="1:7" x14ac:dyDescent="0.25">
      <c r="A178" s="1" t="s">
        <v>172</v>
      </c>
      <c r="B178" s="2">
        <v>6</v>
      </c>
      <c r="F178" s="1" t="s">
        <v>492</v>
      </c>
      <c r="G178" s="2">
        <v>1</v>
      </c>
    </row>
    <row r="179" spans="1:7" x14ac:dyDescent="0.25">
      <c r="A179" s="3" t="s">
        <v>173</v>
      </c>
      <c r="B179" s="2">
        <v>1</v>
      </c>
      <c r="F179" s="1" t="s">
        <v>459</v>
      </c>
      <c r="G179" s="2">
        <v>1</v>
      </c>
    </row>
    <row r="180" spans="1:7" x14ac:dyDescent="0.25">
      <c r="A180" s="3" t="s">
        <v>174</v>
      </c>
      <c r="B180" s="2">
        <v>1</v>
      </c>
      <c r="F180" s="1" t="s">
        <v>122</v>
      </c>
      <c r="G180" s="2">
        <v>1</v>
      </c>
    </row>
    <row r="181" spans="1:7" x14ac:dyDescent="0.25">
      <c r="A181" s="3" t="s">
        <v>175</v>
      </c>
      <c r="B181" s="2">
        <v>2</v>
      </c>
      <c r="F181" s="1" t="s">
        <v>746</v>
      </c>
      <c r="G181" s="2">
        <v>1</v>
      </c>
    </row>
    <row r="182" spans="1:7" x14ac:dyDescent="0.25">
      <c r="A182" s="3" t="s">
        <v>176</v>
      </c>
      <c r="B182" s="2">
        <v>2</v>
      </c>
      <c r="F182" s="1" t="s">
        <v>560</v>
      </c>
      <c r="G182" s="2">
        <v>1</v>
      </c>
    </row>
    <row r="183" spans="1:7" x14ac:dyDescent="0.25">
      <c r="A183" s="1" t="s">
        <v>177</v>
      </c>
      <c r="B183" s="2">
        <v>6</v>
      </c>
      <c r="F183" s="1" t="s">
        <v>493</v>
      </c>
      <c r="G183" s="2">
        <v>7</v>
      </c>
    </row>
    <row r="184" spans="1:7" x14ac:dyDescent="0.25">
      <c r="A184" s="3" t="s">
        <v>178</v>
      </c>
      <c r="B184" s="2">
        <v>1</v>
      </c>
      <c r="F184" s="1" t="s">
        <v>110</v>
      </c>
      <c r="G184" s="2">
        <v>1</v>
      </c>
    </row>
    <row r="185" spans="1:7" x14ac:dyDescent="0.25">
      <c r="A185" s="3" t="s">
        <v>179</v>
      </c>
      <c r="B185" s="2">
        <v>1</v>
      </c>
      <c r="F185" s="1" t="s">
        <v>383</v>
      </c>
      <c r="G185" s="2">
        <v>1</v>
      </c>
    </row>
    <row r="186" spans="1:7" x14ac:dyDescent="0.25">
      <c r="A186" s="3" t="s">
        <v>180</v>
      </c>
      <c r="B186" s="2">
        <v>1</v>
      </c>
      <c r="F186" s="1" t="s">
        <v>189</v>
      </c>
      <c r="G186" s="2">
        <v>2</v>
      </c>
    </row>
    <row r="187" spans="1:7" x14ac:dyDescent="0.25">
      <c r="A187" s="3" t="s">
        <v>181</v>
      </c>
      <c r="B187" s="2">
        <v>1</v>
      </c>
      <c r="F187" s="1" t="s">
        <v>170</v>
      </c>
      <c r="G187" s="2">
        <v>1</v>
      </c>
    </row>
    <row r="188" spans="1:7" x14ac:dyDescent="0.25">
      <c r="A188" s="3" t="s">
        <v>182</v>
      </c>
      <c r="B188" s="2">
        <v>1</v>
      </c>
      <c r="F188" s="1" t="s">
        <v>282</v>
      </c>
      <c r="G188" s="2">
        <v>1</v>
      </c>
    </row>
    <row r="189" spans="1:7" x14ac:dyDescent="0.25">
      <c r="A189" s="3" t="s">
        <v>183</v>
      </c>
      <c r="B189" s="2">
        <v>1</v>
      </c>
      <c r="F189" s="1" t="s">
        <v>321</v>
      </c>
      <c r="G189" s="2">
        <v>2</v>
      </c>
    </row>
    <row r="190" spans="1:7" x14ac:dyDescent="0.25">
      <c r="A190" s="1" t="s">
        <v>184</v>
      </c>
      <c r="B190" s="2">
        <v>18</v>
      </c>
      <c r="F190" s="1" t="s">
        <v>678</v>
      </c>
      <c r="G190" s="2">
        <v>1</v>
      </c>
    </row>
    <row r="191" spans="1:7" x14ac:dyDescent="0.25">
      <c r="A191" s="3" t="s">
        <v>148</v>
      </c>
      <c r="B191" s="2">
        <v>1</v>
      </c>
      <c r="F191" s="1" t="s">
        <v>679</v>
      </c>
      <c r="G191" s="2">
        <v>1</v>
      </c>
    </row>
    <row r="192" spans="1:7" x14ac:dyDescent="0.25">
      <c r="A192" s="3" t="s">
        <v>144</v>
      </c>
      <c r="B192" s="2">
        <v>1</v>
      </c>
      <c r="F192" s="1" t="s">
        <v>19</v>
      </c>
      <c r="G192" s="2">
        <v>1</v>
      </c>
    </row>
    <row r="193" spans="1:7" x14ac:dyDescent="0.25">
      <c r="A193" s="3" t="s">
        <v>185</v>
      </c>
      <c r="B193" s="2">
        <v>2</v>
      </c>
      <c r="F193" s="1" t="s">
        <v>561</v>
      </c>
      <c r="G193" s="2">
        <v>2</v>
      </c>
    </row>
    <row r="194" spans="1:7" x14ac:dyDescent="0.25">
      <c r="A194" s="3" t="s">
        <v>186</v>
      </c>
      <c r="B194" s="2">
        <v>2</v>
      </c>
      <c r="F194" s="1" t="s">
        <v>20</v>
      </c>
      <c r="G194" s="2">
        <v>2</v>
      </c>
    </row>
    <row r="195" spans="1:7" x14ac:dyDescent="0.25">
      <c r="A195" s="3" t="s">
        <v>187</v>
      </c>
      <c r="B195" s="2">
        <v>1</v>
      </c>
      <c r="F195" s="1" t="s">
        <v>460</v>
      </c>
      <c r="G195" s="2">
        <v>2</v>
      </c>
    </row>
    <row r="196" spans="1:7" x14ac:dyDescent="0.25">
      <c r="A196" s="3" t="s">
        <v>188</v>
      </c>
      <c r="B196" s="2">
        <v>4</v>
      </c>
      <c r="F196" s="1" t="s">
        <v>21</v>
      </c>
      <c r="G196" s="2">
        <v>1</v>
      </c>
    </row>
    <row r="197" spans="1:7" x14ac:dyDescent="0.25">
      <c r="A197" s="3" t="s">
        <v>189</v>
      </c>
      <c r="B197" s="2">
        <v>2</v>
      </c>
      <c r="F197" s="1" t="s">
        <v>322</v>
      </c>
      <c r="G197" s="2">
        <v>5</v>
      </c>
    </row>
    <row r="198" spans="1:7" x14ac:dyDescent="0.25">
      <c r="A198" s="3" t="s">
        <v>190</v>
      </c>
      <c r="B198" s="2">
        <v>1</v>
      </c>
      <c r="F198" s="1" t="s">
        <v>461</v>
      </c>
      <c r="G198" s="2">
        <v>1</v>
      </c>
    </row>
    <row r="199" spans="1:7" x14ac:dyDescent="0.25">
      <c r="A199" s="3" t="s">
        <v>191</v>
      </c>
      <c r="B199" s="2">
        <v>1</v>
      </c>
      <c r="F199" s="1" t="s">
        <v>22</v>
      </c>
      <c r="G199" s="2">
        <v>1</v>
      </c>
    </row>
    <row r="200" spans="1:7" x14ac:dyDescent="0.25">
      <c r="A200" s="3" t="s">
        <v>192</v>
      </c>
      <c r="B200" s="2">
        <v>1</v>
      </c>
      <c r="F200" s="1" t="s">
        <v>283</v>
      </c>
      <c r="G200" s="2">
        <v>3</v>
      </c>
    </row>
    <row r="201" spans="1:7" x14ac:dyDescent="0.25">
      <c r="A201" s="3" t="s">
        <v>193</v>
      </c>
      <c r="B201" s="2">
        <v>1</v>
      </c>
      <c r="F201" s="1" t="s">
        <v>145</v>
      </c>
      <c r="G201" s="2">
        <v>3</v>
      </c>
    </row>
    <row r="202" spans="1:7" x14ac:dyDescent="0.25">
      <c r="A202" s="3" t="s">
        <v>194</v>
      </c>
      <c r="B202" s="2">
        <v>1</v>
      </c>
      <c r="F202" s="1" t="s">
        <v>123</v>
      </c>
      <c r="G202" s="2">
        <v>1</v>
      </c>
    </row>
    <row r="203" spans="1:7" x14ac:dyDescent="0.25">
      <c r="A203" s="1" t="s">
        <v>195</v>
      </c>
      <c r="B203" s="2">
        <v>4</v>
      </c>
      <c r="F203" s="1" t="s">
        <v>111</v>
      </c>
      <c r="G203" s="2">
        <v>1</v>
      </c>
    </row>
    <row r="204" spans="1:7" x14ac:dyDescent="0.25">
      <c r="A204" s="3" t="s">
        <v>196</v>
      </c>
      <c r="B204" s="2">
        <v>1</v>
      </c>
      <c r="F204" s="1" t="s">
        <v>84</v>
      </c>
      <c r="G204" s="2">
        <v>1</v>
      </c>
    </row>
    <row r="205" spans="1:7" x14ac:dyDescent="0.25">
      <c r="A205" s="3" t="s">
        <v>197</v>
      </c>
      <c r="B205" s="2">
        <v>1</v>
      </c>
      <c r="F205" s="1" t="s">
        <v>323</v>
      </c>
      <c r="G205" s="2">
        <v>1</v>
      </c>
    </row>
    <row r="206" spans="1:7" x14ac:dyDescent="0.25">
      <c r="A206" s="3" t="s">
        <v>198</v>
      </c>
      <c r="B206" s="2">
        <v>1</v>
      </c>
      <c r="F206" s="1" t="s">
        <v>462</v>
      </c>
      <c r="G206" s="2">
        <v>1</v>
      </c>
    </row>
    <row r="207" spans="1:7" x14ac:dyDescent="0.25">
      <c r="A207" s="3" t="s">
        <v>199</v>
      </c>
      <c r="B207" s="2">
        <v>1</v>
      </c>
      <c r="F207" s="1" t="s">
        <v>614</v>
      </c>
      <c r="G207" s="2">
        <v>1</v>
      </c>
    </row>
    <row r="208" spans="1:7" x14ac:dyDescent="0.25">
      <c r="A208" s="1" t="s">
        <v>200</v>
      </c>
      <c r="B208" s="2">
        <v>64</v>
      </c>
      <c r="F208" s="1" t="s">
        <v>284</v>
      </c>
      <c r="G208" s="2">
        <v>1</v>
      </c>
    </row>
    <row r="209" spans="1:7" x14ac:dyDescent="0.25">
      <c r="A209" s="3" t="s">
        <v>201</v>
      </c>
      <c r="B209" s="2">
        <v>4</v>
      </c>
      <c r="F209" s="1" t="s">
        <v>442</v>
      </c>
      <c r="G209" s="2">
        <v>1</v>
      </c>
    </row>
    <row r="210" spans="1:7" x14ac:dyDescent="0.25">
      <c r="A210" s="3" t="s">
        <v>202</v>
      </c>
      <c r="B210" s="2">
        <v>1</v>
      </c>
      <c r="F210" s="1" t="s">
        <v>324</v>
      </c>
      <c r="G210" s="2">
        <v>1</v>
      </c>
    </row>
    <row r="211" spans="1:7" x14ac:dyDescent="0.25">
      <c r="A211" s="3" t="s">
        <v>203</v>
      </c>
      <c r="B211" s="2">
        <v>1</v>
      </c>
      <c r="F211" s="1" t="s">
        <v>285</v>
      </c>
      <c r="G211" s="2">
        <v>1</v>
      </c>
    </row>
    <row r="212" spans="1:7" x14ac:dyDescent="0.25">
      <c r="A212" s="3" t="s">
        <v>204</v>
      </c>
      <c r="B212" s="2">
        <v>5</v>
      </c>
      <c r="F212" s="1" t="s">
        <v>615</v>
      </c>
      <c r="G212" s="2">
        <v>1</v>
      </c>
    </row>
    <row r="213" spans="1:7" x14ac:dyDescent="0.25">
      <c r="A213" s="3" t="s">
        <v>205</v>
      </c>
      <c r="B213" s="2">
        <v>1</v>
      </c>
      <c r="F213" s="1" t="s">
        <v>257</v>
      </c>
      <c r="G213" s="2">
        <v>1</v>
      </c>
    </row>
    <row r="214" spans="1:7" x14ac:dyDescent="0.25">
      <c r="A214" s="3" t="s">
        <v>206</v>
      </c>
      <c r="B214" s="2">
        <v>2</v>
      </c>
      <c r="F214" s="1" t="s">
        <v>747</v>
      </c>
      <c r="G214" s="2">
        <v>1</v>
      </c>
    </row>
    <row r="215" spans="1:7" x14ac:dyDescent="0.25">
      <c r="A215" s="3" t="s">
        <v>207</v>
      </c>
      <c r="B215" s="2">
        <v>3</v>
      </c>
      <c r="F215" s="1" t="s">
        <v>150</v>
      </c>
      <c r="G215" s="2">
        <v>1</v>
      </c>
    </row>
    <row r="216" spans="1:7" x14ac:dyDescent="0.25">
      <c r="A216" s="3" t="s">
        <v>208</v>
      </c>
      <c r="B216" s="2">
        <v>1</v>
      </c>
      <c r="F216" s="1" t="s">
        <v>562</v>
      </c>
      <c r="G216" s="2">
        <v>3</v>
      </c>
    </row>
    <row r="217" spans="1:7" x14ac:dyDescent="0.25">
      <c r="A217" s="3" t="s">
        <v>209</v>
      </c>
      <c r="B217" s="2">
        <v>2</v>
      </c>
      <c r="F217" s="1" t="s">
        <v>161</v>
      </c>
      <c r="G217" s="2">
        <v>12</v>
      </c>
    </row>
    <row r="218" spans="1:7" x14ac:dyDescent="0.25">
      <c r="A218" s="3" t="s">
        <v>210</v>
      </c>
      <c r="B218" s="2">
        <v>1</v>
      </c>
      <c r="F218" s="1" t="s">
        <v>137</v>
      </c>
      <c r="G218" s="2">
        <v>1</v>
      </c>
    </row>
    <row r="219" spans="1:7" x14ac:dyDescent="0.25">
      <c r="A219" s="3" t="s">
        <v>8</v>
      </c>
      <c r="B219" s="2">
        <v>1</v>
      </c>
      <c r="F219" s="1" t="s">
        <v>124</v>
      </c>
      <c r="G219" s="2">
        <v>1</v>
      </c>
    </row>
    <row r="220" spans="1:7" x14ac:dyDescent="0.25">
      <c r="A220" s="3" t="s">
        <v>211</v>
      </c>
      <c r="B220" s="2">
        <v>2</v>
      </c>
      <c r="F220" s="1" t="s">
        <v>212</v>
      </c>
      <c r="G220" s="2">
        <v>4</v>
      </c>
    </row>
    <row r="221" spans="1:7" x14ac:dyDescent="0.25">
      <c r="A221" s="3" t="s">
        <v>212</v>
      </c>
      <c r="B221" s="2">
        <v>4</v>
      </c>
      <c r="F221" s="1" t="s">
        <v>213</v>
      </c>
      <c r="G221" s="2">
        <v>11</v>
      </c>
    </row>
    <row r="222" spans="1:7" x14ac:dyDescent="0.25">
      <c r="A222" s="3" t="s">
        <v>213</v>
      </c>
      <c r="B222" s="2">
        <v>1</v>
      </c>
      <c r="F222" s="1" t="s">
        <v>171</v>
      </c>
      <c r="G222" s="2">
        <v>1</v>
      </c>
    </row>
    <row r="223" spans="1:7" x14ac:dyDescent="0.25">
      <c r="A223" s="3" t="s">
        <v>214</v>
      </c>
      <c r="B223" s="2">
        <v>6</v>
      </c>
      <c r="F223" s="1" t="s">
        <v>395</v>
      </c>
      <c r="G223" s="2">
        <v>1</v>
      </c>
    </row>
    <row r="224" spans="1:7" x14ac:dyDescent="0.25">
      <c r="A224" s="3" t="s">
        <v>215</v>
      </c>
      <c r="B224" s="2">
        <v>1</v>
      </c>
      <c r="F224" s="1" t="s">
        <v>23</v>
      </c>
      <c r="G224" s="2">
        <v>1</v>
      </c>
    </row>
    <row r="225" spans="1:7" x14ac:dyDescent="0.25">
      <c r="A225" s="3" t="s">
        <v>216</v>
      </c>
      <c r="B225" s="2">
        <v>2</v>
      </c>
      <c r="F225" s="1" t="s">
        <v>151</v>
      </c>
      <c r="G225" s="2">
        <v>1</v>
      </c>
    </row>
    <row r="226" spans="1:7" x14ac:dyDescent="0.25">
      <c r="A226" s="3" t="s">
        <v>217</v>
      </c>
      <c r="B226" s="2">
        <v>2</v>
      </c>
      <c r="F226" s="1" t="s">
        <v>563</v>
      </c>
      <c r="G226" s="2">
        <v>1</v>
      </c>
    </row>
    <row r="227" spans="1:7" x14ac:dyDescent="0.25">
      <c r="A227" s="3" t="s">
        <v>218</v>
      </c>
      <c r="B227" s="2">
        <v>1</v>
      </c>
      <c r="F227" s="1" t="s">
        <v>661</v>
      </c>
      <c r="G227" s="2">
        <v>1</v>
      </c>
    </row>
    <row r="228" spans="1:7" x14ac:dyDescent="0.25">
      <c r="A228" s="3" t="s">
        <v>219</v>
      </c>
      <c r="B228" s="2">
        <v>1</v>
      </c>
      <c r="F228" s="1" t="s">
        <v>173</v>
      </c>
      <c r="G228" s="2">
        <v>1</v>
      </c>
    </row>
    <row r="229" spans="1:7" x14ac:dyDescent="0.25">
      <c r="A229" s="3" t="s">
        <v>220</v>
      </c>
      <c r="B229" s="2">
        <v>1</v>
      </c>
      <c r="F229" s="1" t="s">
        <v>24</v>
      </c>
      <c r="G229" s="2">
        <v>2</v>
      </c>
    </row>
    <row r="230" spans="1:7" x14ac:dyDescent="0.25">
      <c r="A230" s="3" t="s">
        <v>221</v>
      </c>
      <c r="B230" s="2">
        <v>3</v>
      </c>
      <c r="F230" s="1" t="s">
        <v>358</v>
      </c>
      <c r="G230" s="2">
        <v>1</v>
      </c>
    </row>
    <row r="231" spans="1:7" x14ac:dyDescent="0.25">
      <c r="A231" s="3" t="s">
        <v>222</v>
      </c>
      <c r="B231" s="2">
        <v>1</v>
      </c>
      <c r="F231" s="1" t="s">
        <v>616</v>
      </c>
      <c r="G231" s="2">
        <v>1</v>
      </c>
    </row>
    <row r="232" spans="1:7" x14ac:dyDescent="0.25">
      <c r="A232" s="3" t="s">
        <v>223</v>
      </c>
      <c r="B232" s="2">
        <v>1</v>
      </c>
      <c r="F232" s="1" t="s">
        <v>25</v>
      </c>
      <c r="G232" s="2">
        <v>1</v>
      </c>
    </row>
    <row r="233" spans="1:7" x14ac:dyDescent="0.25">
      <c r="A233" s="3" t="s">
        <v>224</v>
      </c>
      <c r="B233" s="2">
        <v>1</v>
      </c>
      <c r="F233" s="1" t="s">
        <v>680</v>
      </c>
      <c r="G233" s="2">
        <v>1</v>
      </c>
    </row>
    <row r="234" spans="1:7" x14ac:dyDescent="0.25">
      <c r="A234" s="3" t="s">
        <v>225</v>
      </c>
      <c r="B234" s="2">
        <v>1</v>
      </c>
      <c r="F234" s="1" t="s">
        <v>662</v>
      </c>
      <c r="G234" s="2">
        <v>2</v>
      </c>
    </row>
    <row r="235" spans="1:7" x14ac:dyDescent="0.25">
      <c r="A235" s="3" t="s">
        <v>226</v>
      </c>
      <c r="B235" s="2">
        <v>1</v>
      </c>
      <c r="F235" s="1" t="s">
        <v>564</v>
      </c>
      <c r="G235" s="2">
        <v>1</v>
      </c>
    </row>
    <row r="236" spans="1:7" x14ac:dyDescent="0.25">
      <c r="A236" s="3" t="s">
        <v>227</v>
      </c>
      <c r="B236" s="2">
        <v>1</v>
      </c>
      <c r="F236" s="1" t="s">
        <v>494</v>
      </c>
      <c r="G236" s="2">
        <v>1</v>
      </c>
    </row>
    <row r="237" spans="1:7" x14ac:dyDescent="0.25">
      <c r="A237" s="3" t="s">
        <v>228</v>
      </c>
      <c r="B237" s="2">
        <v>1</v>
      </c>
      <c r="F237" s="1" t="s">
        <v>565</v>
      </c>
      <c r="G237" s="2">
        <v>3</v>
      </c>
    </row>
    <row r="238" spans="1:7" x14ac:dyDescent="0.25">
      <c r="A238" s="3" t="s">
        <v>229</v>
      </c>
      <c r="B238" s="2">
        <v>1</v>
      </c>
      <c r="F238" s="1" t="s">
        <v>174</v>
      </c>
      <c r="G238" s="2">
        <v>1</v>
      </c>
    </row>
    <row r="239" spans="1:7" x14ac:dyDescent="0.25">
      <c r="A239" s="3" t="s">
        <v>230</v>
      </c>
      <c r="B239" s="2">
        <v>5</v>
      </c>
      <c r="F239" s="1" t="s">
        <v>162</v>
      </c>
      <c r="G239" s="2">
        <v>2</v>
      </c>
    </row>
    <row r="240" spans="1:7" x14ac:dyDescent="0.25">
      <c r="A240" s="3" t="s">
        <v>231</v>
      </c>
      <c r="B240" s="2">
        <v>1</v>
      </c>
      <c r="F240" s="1" t="s">
        <v>190</v>
      </c>
      <c r="G240" s="2">
        <v>1</v>
      </c>
    </row>
    <row r="241" spans="1:7" x14ac:dyDescent="0.25">
      <c r="A241" s="3" t="s">
        <v>232</v>
      </c>
      <c r="B241" s="2">
        <v>2</v>
      </c>
      <c r="F241" s="1" t="s">
        <v>359</v>
      </c>
      <c r="G241" s="2">
        <v>1</v>
      </c>
    </row>
    <row r="242" spans="1:7" x14ac:dyDescent="0.25">
      <c r="A242" s="3" t="s">
        <v>233</v>
      </c>
      <c r="B242" s="2">
        <v>1</v>
      </c>
      <c r="F242" s="1" t="s">
        <v>286</v>
      </c>
      <c r="G242" s="2">
        <v>1</v>
      </c>
    </row>
    <row r="243" spans="1:7" x14ac:dyDescent="0.25">
      <c r="A243" s="3" t="s">
        <v>234</v>
      </c>
      <c r="B243" s="2">
        <v>1</v>
      </c>
      <c r="F243" s="1" t="s">
        <v>125</v>
      </c>
      <c r="G243" s="2">
        <v>1</v>
      </c>
    </row>
    <row r="244" spans="1:7" x14ac:dyDescent="0.25">
      <c r="A244" s="1" t="s">
        <v>235</v>
      </c>
      <c r="B244" s="2">
        <v>3</v>
      </c>
      <c r="F244" s="1" t="s">
        <v>26</v>
      </c>
      <c r="G244" s="2">
        <v>1</v>
      </c>
    </row>
    <row r="245" spans="1:7" x14ac:dyDescent="0.25">
      <c r="A245" s="3" t="s">
        <v>236</v>
      </c>
      <c r="B245" s="2">
        <v>1</v>
      </c>
      <c r="F245" s="1" t="s">
        <v>196</v>
      </c>
      <c r="G245" s="2">
        <v>1</v>
      </c>
    </row>
    <row r="246" spans="1:7" x14ac:dyDescent="0.25">
      <c r="A246" s="3" t="s">
        <v>237</v>
      </c>
      <c r="B246" s="2">
        <v>1</v>
      </c>
      <c r="F246" s="1" t="s">
        <v>27</v>
      </c>
      <c r="G246" s="2">
        <v>1</v>
      </c>
    </row>
    <row r="247" spans="1:7" x14ac:dyDescent="0.25">
      <c r="A247" s="3" t="s">
        <v>238</v>
      </c>
      <c r="B247" s="2">
        <v>1</v>
      </c>
      <c r="F247" s="1" t="s">
        <v>483</v>
      </c>
      <c r="G247" s="2">
        <v>1</v>
      </c>
    </row>
    <row r="248" spans="1:7" x14ac:dyDescent="0.25">
      <c r="A248" s="1" t="s">
        <v>239</v>
      </c>
      <c r="B248" s="2">
        <v>15</v>
      </c>
      <c r="F248" s="1" t="s">
        <v>663</v>
      </c>
      <c r="G248" s="2">
        <v>2</v>
      </c>
    </row>
    <row r="249" spans="1:7" x14ac:dyDescent="0.25">
      <c r="A249" s="3" t="s">
        <v>240</v>
      </c>
      <c r="B249" s="2">
        <v>1</v>
      </c>
      <c r="F249" s="1" t="s">
        <v>396</v>
      </c>
      <c r="G249" s="2">
        <v>1</v>
      </c>
    </row>
    <row r="250" spans="1:7" x14ac:dyDescent="0.25">
      <c r="A250" s="3" t="s">
        <v>241</v>
      </c>
      <c r="B250" s="2">
        <v>1</v>
      </c>
      <c r="F250" s="1" t="s">
        <v>384</v>
      </c>
      <c r="G250" s="2">
        <v>1</v>
      </c>
    </row>
    <row r="251" spans="1:7" x14ac:dyDescent="0.25">
      <c r="A251" s="3" t="s">
        <v>242</v>
      </c>
      <c r="B251" s="2">
        <v>1</v>
      </c>
      <c r="F251" s="1" t="s">
        <v>214</v>
      </c>
      <c r="G251" s="2">
        <v>7</v>
      </c>
    </row>
    <row r="252" spans="1:7" x14ac:dyDescent="0.25">
      <c r="A252" s="3" t="s">
        <v>243</v>
      </c>
      <c r="B252" s="2">
        <v>1</v>
      </c>
      <c r="F252" s="1" t="s">
        <v>175</v>
      </c>
      <c r="G252" s="2">
        <v>2</v>
      </c>
    </row>
    <row r="253" spans="1:7" x14ac:dyDescent="0.25">
      <c r="A253" s="3" t="s">
        <v>244</v>
      </c>
      <c r="B253" s="2">
        <v>2</v>
      </c>
      <c r="F253" s="1" t="s">
        <v>443</v>
      </c>
      <c r="G253" s="2">
        <v>1</v>
      </c>
    </row>
    <row r="254" spans="1:7" x14ac:dyDescent="0.25">
      <c r="A254" s="3" t="s">
        <v>245</v>
      </c>
      <c r="B254" s="2">
        <v>1</v>
      </c>
      <c r="F254" s="1" t="s">
        <v>397</v>
      </c>
      <c r="G254" s="2">
        <v>1</v>
      </c>
    </row>
    <row r="255" spans="1:7" x14ac:dyDescent="0.25">
      <c r="A255" s="3" t="s">
        <v>246</v>
      </c>
      <c r="B255" s="2">
        <v>1</v>
      </c>
      <c r="F255" s="1" t="s">
        <v>287</v>
      </c>
      <c r="G255" s="2">
        <v>1</v>
      </c>
    </row>
    <row r="256" spans="1:7" x14ac:dyDescent="0.25">
      <c r="A256" s="3" t="s">
        <v>247</v>
      </c>
      <c r="B256" s="2">
        <v>2</v>
      </c>
      <c r="F256" s="1" t="s">
        <v>215</v>
      </c>
      <c r="G256" s="2">
        <v>1</v>
      </c>
    </row>
    <row r="257" spans="1:7" x14ac:dyDescent="0.25">
      <c r="A257" s="3" t="s">
        <v>248</v>
      </c>
      <c r="B257" s="2">
        <v>1</v>
      </c>
      <c r="F257" s="1" t="s">
        <v>451</v>
      </c>
      <c r="G257" s="2">
        <v>1</v>
      </c>
    </row>
    <row r="258" spans="1:7" x14ac:dyDescent="0.25">
      <c r="A258" s="3" t="s">
        <v>249</v>
      </c>
      <c r="B258" s="2">
        <v>1</v>
      </c>
      <c r="F258" s="1" t="s">
        <v>288</v>
      </c>
      <c r="G258" s="2">
        <v>1</v>
      </c>
    </row>
    <row r="259" spans="1:7" x14ac:dyDescent="0.25">
      <c r="A259" s="3" t="s">
        <v>250</v>
      </c>
      <c r="B259" s="2">
        <v>1</v>
      </c>
      <c r="F259" s="1" t="s">
        <v>398</v>
      </c>
      <c r="G259" s="2">
        <v>1</v>
      </c>
    </row>
    <row r="260" spans="1:7" x14ac:dyDescent="0.25">
      <c r="A260" s="3" t="s">
        <v>251</v>
      </c>
      <c r="B260" s="2">
        <v>1</v>
      </c>
      <c r="F260" s="1" t="s">
        <v>28</v>
      </c>
      <c r="G260" s="2">
        <v>1</v>
      </c>
    </row>
    <row r="261" spans="1:7" x14ac:dyDescent="0.25">
      <c r="A261" s="3" t="s">
        <v>252</v>
      </c>
      <c r="B261" s="2">
        <v>1</v>
      </c>
      <c r="F261" s="1" t="s">
        <v>138</v>
      </c>
      <c r="G261" s="2">
        <v>1</v>
      </c>
    </row>
    <row r="262" spans="1:7" x14ac:dyDescent="0.25">
      <c r="A262" s="1" t="s">
        <v>253</v>
      </c>
      <c r="B262" s="2">
        <v>13</v>
      </c>
      <c r="F262" s="1" t="s">
        <v>126</v>
      </c>
      <c r="G262" s="2">
        <v>1</v>
      </c>
    </row>
    <row r="263" spans="1:7" x14ac:dyDescent="0.25">
      <c r="A263" s="3" t="s">
        <v>254</v>
      </c>
      <c r="B263" s="2">
        <v>1</v>
      </c>
      <c r="F263" s="1" t="s">
        <v>29</v>
      </c>
      <c r="G263" s="2">
        <v>1</v>
      </c>
    </row>
    <row r="264" spans="1:7" x14ac:dyDescent="0.25">
      <c r="A264" s="3" t="s">
        <v>211</v>
      </c>
      <c r="B264" s="2">
        <v>1</v>
      </c>
      <c r="F264" s="1" t="s">
        <v>544</v>
      </c>
      <c r="G264" s="2">
        <v>1</v>
      </c>
    </row>
    <row r="265" spans="1:7" x14ac:dyDescent="0.25">
      <c r="A265" s="3" t="s">
        <v>255</v>
      </c>
      <c r="B265" s="2">
        <v>4</v>
      </c>
      <c r="F265" s="1" t="s">
        <v>191</v>
      </c>
      <c r="G265" s="2">
        <v>1</v>
      </c>
    </row>
    <row r="266" spans="1:7" x14ac:dyDescent="0.25">
      <c r="A266" s="3" t="s">
        <v>256</v>
      </c>
      <c r="B266" s="2">
        <v>1</v>
      </c>
      <c r="F266" s="1" t="s">
        <v>30</v>
      </c>
      <c r="G266" s="2">
        <v>4</v>
      </c>
    </row>
    <row r="267" spans="1:7" x14ac:dyDescent="0.25">
      <c r="A267" s="3" t="s">
        <v>257</v>
      </c>
      <c r="B267" s="2">
        <v>1</v>
      </c>
      <c r="F267" s="1" t="s">
        <v>385</v>
      </c>
      <c r="G267" s="2">
        <v>1</v>
      </c>
    </row>
    <row r="268" spans="1:7" x14ac:dyDescent="0.25">
      <c r="A268" s="3" t="s">
        <v>214</v>
      </c>
      <c r="B268" s="2">
        <v>1</v>
      </c>
      <c r="F268" s="1" t="s">
        <v>31</v>
      </c>
      <c r="G268" s="2">
        <v>1</v>
      </c>
    </row>
    <row r="269" spans="1:7" x14ac:dyDescent="0.25">
      <c r="A269" s="3" t="s">
        <v>258</v>
      </c>
      <c r="B269" s="2">
        <v>1</v>
      </c>
      <c r="F269" s="1" t="s">
        <v>216</v>
      </c>
      <c r="G269" s="2">
        <v>2</v>
      </c>
    </row>
    <row r="270" spans="1:7" x14ac:dyDescent="0.25">
      <c r="A270" s="3" t="s">
        <v>259</v>
      </c>
      <c r="B270" s="2">
        <v>1</v>
      </c>
      <c r="F270" s="1" t="s">
        <v>521</v>
      </c>
      <c r="G270" s="2">
        <v>1</v>
      </c>
    </row>
    <row r="271" spans="1:7" x14ac:dyDescent="0.25">
      <c r="A271" s="3" t="s">
        <v>260</v>
      </c>
      <c r="B271" s="2">
        <v>1</v>
      </c>
      <c r="F271" s="1" t="s">
        <v>85</v>
      </c>
      <c r="G271" s="2">
        <v>1</v>
      </c>
    </row>
    <row r="272" spans="1:7" x14ac:dyDescent="0.25">
      <c r="A272" s="3" t="s">
        <v>261</v>
      </c>
      <c r="B272" s="2">
        <v>1</v>
      </c>
      <c r="F272" s="1" t="s">
        <v>217</v>
      </c>
      <c r="G272" s="2">
        <v>2</v>
      </c>
    </row>
    <row r="273" spans="1:7" x14ac:dyDescent="0.25">
      <c r="A273" s="1" t="s">
        <v>262</v>
      </c>
      <c r="B273" s="2">
        <v>9</v>
      </c>
      <c r="F273" s="1" t="s">
        <v>748</v>
      </c>
      <c r="G273" s="2">
        <v>1</v>
      </c>
    </row>
    <row r="274" spans="1:7" x14ac:dyDescent="0.25">
      <c r="A274" s="3" t="s">
        <v>263</v>
      </c>
      <c r="B274" s="2">
        <v>1</v>
      </c>
      <c r="F274" s="1" t="s">
        <v>218</v>
      </c>
      <c r="G274" s="2">
        <v>1</v>
      </c>
    </row>
    <row r="275" spans="1:7" x14ac:dyDescent="0.25">
      <c r="A275" s="3" t="s">
        <v>264</v>
      </c>
      <c r="B275" s="2">
        <v>2</v>
      </c>
      <c r="F275" s="1" t="s">
        <v>399</v>
      </c>
      <c r="G275" s="2">
        <v>2</v>
      </c>
    </row>
    <row r="276" spans="1:7" x14ac:dyDescent="0.25">
      <c r="A276" s="3" t="s">
        <v>265</v>
      </c>
      <c r="B276" s="2">
        <v>1</v>
      </c>
      <c r="F276" s="1" t="s">
        <v>633</v>
      </c>
      <c r="G276" s="2">
        <v>5</v>
      </c>
    </row>
    <row r="277" spans="1:7" x14ac:dyDescent="0.25">
      <c r="A277" s="3" t="s">
        <v>266</v>
      </c>
      <c r="B277" s="2">
        <v>1</v>
      </c>
      <c r="F277" s="1" t="s">
        <v>219</v>
      </c>
      <c r="G277" s="2">
        <v>1</v>
      </c>
    </row>
    <row r="278" spans="1:7" x14ac:dyDescent="0.25">
      <c r="A278" s="3" t="s">
        <v>267</v>
      </c>
      <c r="B278" s="2">
        <v>1</v>
      </c>
      <c r="F278" s="1" t="s">
        <v>617</v>
      </c>
      <c r="G278" s="2">
        <v>1</v>
      </c>
    </row>
    <row r="279" spans="1:7" x14ac:dyDescent="0.25">
      <c r="A279" s="3" t="s">
        <v>268</v>
      </c>
      <c r="B279" s="2">
        <v>2</v>
      </c>
      <c r="F279" s="1" t="s">
        <v>241</v>
      </c>
      <c r="G279" s="2">
        <v>1</v>
      </c>
    </row>
    <row r="280" spans="1:7" x14ac:dyDescent="0.25">
      <c r="A280" s="3" t="s">
        <v>269</v>
      </c>
      <c r="B280" s="2">
        <v>1</v>
      </c>
      <c r="F280" s="1" t="s">
        <v>152</v>
      </c>
      <c r="G280" s="2">
        <v>2</v>
      </c>
    </row>
    <row r="281" spans="1:7" x14ac:dyDescent="0.25">
      <c r="A281" s="1" t="s">
        <v>270</v>
      </c>
      <c r="B281" s="2">
        <v>1</v>
      </c>
      <c r="F281" s="1" t="s">
        <v>618</v>
      </c>
      <c r="G281" s="2">
        <v>1</v>
      </c>
    </row>
    <row r="282" spans="1:7" x14ac:dyDescent="0.25">
      <c r="A282" s="3" t="s">
        <v>271</v>
      </c>
      <c r="B282" s="2">
        <v>1</v>
      </c>
      <c r="F282" s="1" t="s">
        <v>400</v>
      </c>
      <c r="G282" s="2">
        <v>2</v>
      </c>
    </row>
    <row r="283" spans="1:7" x14ac:dyDescent="0.25">
      <c r="A283" s="1" t="s">
        <v>272</v>
      </c>
      <c r="B283" s="2">
        <v>2</v>
      </c>
      <c r="F283" s="1" t="s">
        <v>463</v>
      </c>
      <c r="G283" s="2">
        <v>1</v>
      </c>
    </row>
    <row r="284" spans="1:7" x14ac:dyDescent="0.25">
      <c r="A284" s="3" t="s">
        <v>273</v>
      </c>
      <c r="B284" s="2">
        <v>1</v>
      </c>
      <c r="F284" s="1" t="s">
        <v>452</v>
      </c>
      <c r="G284" s="2">
        <v>2</v>
      </c>
    </row>
    <row r="285" spans="1:7" x14ac:dyDescent="0.25">
      <c r="A285" s="3" t="s">
        <v>274</v>
      </c>
      <c r="B285" s="2">
        <v>1</v>
      </c>
      <c r="F285" s="1" t="s">
        <v>681</v>
      </c>
      <c r="G285" s="2">
        <v>2</v>
      </c>
    </row>
    <row r="286" spans="1:7" x14ac:dyDescent="0.25">
      <c r="A286" s="1" t="s">
        <v>275</v>
      </c>
      <c r="B286" s="2">
        <v>22</v>
      </c>
      <c r="F286" s="1" t="s">
        <v>112</v>
      </c>
      <c r="G286" s="2">
        <v>2</v>
      </c>
    </row>
    <row r="287" spans="1:7" x14ac:dyDescent="0.25">
      <c r="A287" s="3" t="s">
        <v>276</v>
      </c>
      <c r="B287" s="2">
        <v>1</v>
      </c>
      <c r="F287" s="1" t="s">
        <v>127</v>
      </c>
      <c r="G287" s="2">
        <v>3</v>
      </c>
    </row>
    <row r="288" spans="1:7" x14ac:dyDescent="0.25">
      <c r="A288" s="3" t="s">
        <v>277</v>
      </c>
      <c r="B288" s="2">
        <v>1</v>
      </c>
      <c r="F288" s="1" t="s">
        <v>86</v>
      </c>
      <c r="G288" s="2">
        <v>1</v>
      </c>
    </row>
    <row r="289" spans="1:7" x14ac:dyDescent="0.25">
      <c r="A289" s="3" t="s">
        <v>278</v>
      </c>
      <c r="B289" s="2">
        <v>1</v>
      </c>
      <c r="F289" s="1" t="s">
        <v>464</v>
      </c>
      <c r="G289" s="2">
        <v>1</v>
      </c>
    </row>
    <row r="290" spans="1:7" x14ac:dyDescent="0.25">
      <c r="A290" s="3" t="s">
        <v>279</v>
      </c>
      <c r="B290" s="2">
        <v>1</v>
      </c>
      <c r="F290" s="1" t="s">
        <v>32</v>
      </c>
      <c r="G290" s="2">
        <v>1</v>
      </c>
    </row>
    <row r="291" spans="1:7" x14ac:dyDescent="0.25">
      <c r="A291" s="3" t="s">
        <v>280</v>
      </c>
      <c r="B291" s="2">
        <v>1</v>
      </c>
      <c r="F291" s="1" t="s">
        <v>153</v>
      </c>
      <c r="G291" s="2">
        <v>2</v>
      </c>
    </row>
    <row r="292" spans="1:7" x14ac:dyDescent="0.25">
      <c r="A292" s="3" t="s">
        <v>281</v>
      </c>
      <c r="B292" s="2">
        <v>1</v>
      </c>
      <c r="F292" s="1" t="s">
        <v>619</v>
      </c>
      <c r="G292" s="2">
        <v>1</v>
      </c>
    </row>
    <row r="293" spans="1:7" x14ac:dyDescent="0.25">
      <c r="A293" s="3" t="s">
        <v>17</v>
      </c>
      <c r="B293" s="2">
        <v>1</v>
      </c>
      <c r="F293" s="1" t="s">
        <v>176</v>
      </c>
      <c r="G293" s="2">
        <v>5</v>
      </c>
    </row>
    <row r="294" spans="1:7" x14ac:dyDescent="0.25">
      <c r="A294" s="3" t="s">
        <v>282</v>
      </c>
      <c r="B294" s="2">
        <v>1</v>
      </c>
      <c r="F294" s="1" t="s">
        <v>401</v>
      </c>
      <c r="G294" s="2">
        <v>1</v>
      </c>
    </row>
    <row r="295" spans="1:7" x14ac:dyDescent="0.25">
      <c r="A295" s="3" t="s">
        <v>283</v>
      </c>
      <c r="B295" s="2">
        <v>1</v>
      </c>
      <c r="F295" s="1" t="s">
        <v>220</v>
      </c>
      <c r="G295" s="2">
        <v>1</v>
      </c>
    </row>
    <row r="296" spans="1:7" x14ac:dyDescent="0.25">
      <c r="A296" s="3" t="s">
        <v>284</v>
      </c>
      <c r="B296" s="2">
        <v>1</v>
      </c>
      <c r="F296" s="1" t="s">
        <v>465</v>
      </c>
      <c r="G296" s="2">
        <v>1</v>
      </c>
    </row>
    <row r="297" spans="1:7" x14ac:dyDescent="0.25">
      <c r="A297" s="3" t="s">
        <v>285</v>
      </c>
      <c r="B297" s="2">
        <v>1</v>
      </c>
      <c r="F297" s="1" t="s">
        <v>566</v>
      </c>
      <c r="G297" s="2">
        <v>1</v>
      </c>
    </row>
    <row r="298" spans="1:7" x14ac:dyDescent="0.25">
      <c r="A298" s="3" t="s">
        <v>286</v>
      </c>
      <c r="B298" s="2">
        <v>1</v>
      </c>
      <c r="F298" s="1" t="s">
        <v>221</v>
      </c>
      <c r="G298" s="2">
        <v>3</v>
      </c>
    </row>
    <row r="299" spans="1:7" x14ac:dyDescent="0.25">
      <c r="A299" s="3" t="s">
        <v>287</v>
      </c>
      <c r="B299" s="2">
        <v>1</v>
      </c>
      <c r="F299" s="1" t="s">
        <v>289</v>
      </c>
      <c r="G299" s="2">
        <v>1</v>
      </c>
    </row>
    <row r="300" spans="1:7" x14ac:dyDescent="0.25">
      <c r="A300" s="3" t="s">
        <v>288</v>
      </c>
      <c r="B300" s="2">
        <v>1</v>
      </c>
      <c r="F300" s="1" t="s">
        <v>402</v>
      </c>
      <c r="G300" s="2">
        <v>1</v>
      </c>
    </row>
    <row r="301" spans="1:7" x14ac:dyDescent="0.25">
      <c r="A301" s="3" t="s">
        <v>289</v>
      </c>
      <c r="B301" s="2">
        <v>1</v>
      </c>
      <c r="F301" s="1" t="s">
        <v>363</v>
      </c>
      <c r="G301" s="2">
        <v>1</v>
      </c>
    </row>
    <row r="302" spans="1:7" x14ac:dyDescent="0.25">
      <c r="A302" s="3" t="s">
        <v>290</v>
      </c>
      <c r="B302" s="2">
        <v>1</v>
      </c>
      <c r="F302" s="1" t="s">
        <v>567</v>
      </c>
      <c r="G302" s="2">
        <v>1</v>
      </c>
    </row>
    <row r="303" spans="1:7" x14ac:dyDescent="0.25">
      <c r="A303" s="3" t="s">
        <v>291</v>
      </c>
      <c r="B303" s="2">
        <v>1</v>
      </c>
      <c r="F303" s="1" t="s">
        <v>128</v>
      </c>
      <c r="G303" s="2">
        <v>1</v>
      </c>
    </row>
    <row r="304" spans="1:7" x14ac:dyDescent="0.25">
      <c r="A304" s="3" t="s">
        <v>292</v>
      </c>
      <c r="B304" s="2">
        <v>1</v>
      </c>
      <c r="F304" s="1" t="s">
        <v>129</v>
      </c>
      <c r="G304" s="2">
        <v>3</v>
      </c>
    </row>
    <row r="305" spans="1:7" x14ac:dyDescent="0.25">
      <c r="A305" s="3" t="s">
        <v>293</v>
      </c>
      <c r="B305" s="2">
        <v>1</v>
      </c>
      <c r="F305" s="1" t="s">
        <v>154</v>
      </c>
      <c r="G305" s="2">
        <v>1</v>
      </c>
    </row>
    <row r="306" spans="1:7" x14ac:dyDescent="0.25">
      <c r="A306" s="3" t="s">
        <v>294</v>
      </c>
      <c r="B306" s="2">
        <v>1</v>
      </c>
      <c r="F306" s="1" t="s">
        <v>155</v>
      </c>
      <c r="G306" s="2">
        <v>1</v>
      </c>
    </row>
    <row r="307" spans="1:7" x14ac:dyDescent="0.25">
      <c r="A307" s="3" t="s">
        <v>295</v>
      </c>
      <c r="B307" s="2">
        <v>1</v>
      </c>
      <c r="F307" s="1" t="s">
        <v>302</v>
      </c>
      <c r="G307" s="2">
        <v>1</v>
      </c>
    </row>
    <row r="308" spans="1:7" x14ac:dyDescent="0.25">
      <c r="A308" s="3" t="s">
        <v>296</v>
      </c>
      <c r="B308" s="2">
        <v>1</v>
      </c>
      <c r="F308" s="1" t="s">
        <v>242</v>
      </c>
      <c r="G308" s="2">
        <v>1</v>
      </c>
    </row>
    <row r="309" spans="1:7" x14ac:dyDescent="0.25">
      <c r="A309" s="1" t="s">
        <v>297</v>
      </c>
      <c r="B309" s="2">
        <v>1</v>
      </c>
      <c r="F309" s="1" t="s">
        <v>620</v>
      </c>
      <c r="G309" s="2">
        <v>1</v>
      </c>
    </row>
    <row r="310" spans="1:7" x14ac:dyDescent="0.25">
      <c r="A310" s="3" t="s">
        <v>298</v>
      </c>
      <c r="B310" s="2">
        <v>1</v>
      </c>
      <c r="F310" s="1" t="s">
        <v>197</v>
      </c>
      <c r="G310" s="2">
        <v>1</v>
      </c>
    </row>
    <row r="311" spans="1:7" x14ac:dyDescent="0.25">
      <c r="A311" s="1" t="s">
        <v>299</v>
      </c>
      <c r="B311" s="2">
        <v>10</v>
      </c>
      <c r="F311" s="1" t="s">
        <v>273</v>
      </c>
      <c r="G311" s="2">
        <v>1</v>
      </c>
    </row>
    <row r="312" spans="1:7" x14ac:dyDescent="0.25">
      <c r="A312" s="3" t="s">
        <v>12</v>
      </c>
      <c r="B312" s="2">
        <v>3</v>
      </c>
      <c r="F312" s="1" t="s">
        <v>634</v>
      </c>
      <c r="G312" s="2">
        <v>1</v>
      </c>
    </row>
    <row r="313" spans="1:7" x14ac:dyDescent="0.25">
      <c r="A313" s="3" t="s">
        <v>300</v>
      </c>
      <c r="B313" s="2">
        <v>2</v>
      </c>
      <c r="F313" s="1" t="s">
        <v>386</v>
      </c>
      <c r="G313" s="2">
        <v>1</v>
      </c>
    </row>
    <row r="314" spans="1:7" x14ac:dyDescent="0.25">
      <c r="A314" s="3" t="s">
        <v>301</v>
      </c>
      <c r="B314" s="2">
        <v>1</v>
      </c>
      <c r="F314" s="1" t="s">
        <v>466</v>
      </c>
      <c r="G314" s="2">
        <v>1</v>
      </c>
    </row>
    <row r="315" spans="1:7" x14ac:dyDescent="0.25">
      <c r="A315" s="3" t="s">
        <v>302</v>
      </c>
      <c r="B315" s="2">
        <v>1</v>
      </c>
      <c r="F315" s="1" t="s">
        <v>545</v>
      </c>
      <c r="G315" s="2">
        <v>2</v>
      </c>
    </row>
    <row r="316" spans="1:7" x14ac:dyDescent="0.25">
      <c r="A316" s="3" t="s">
        <v>303</v>
      </c>
      <c r="B316" s="2">
        <v>1</v>
      </c>
      <c r="F316" s="1" t="s">
        <v>87</v>
      </c>
      <c r="G316" s="2">
        <v>1</v>
      </c>
    </row>
    <row r="317" spans="1:7" x14ac:dyDescent="0.25">
      <c r="A317" s="3" t="s">
        <v>304</v>
      </c>
      <c r="B317" s="2">
        <v>1</v>
      </c>
      <c r="F317" s="1" t="s">
        <v>495</v>
      </c>
      <c r="G317" s="2">
        <v>1</v>
      </c>
    </row>
    <row r="318" spans="1:7" x14ac:dyDescent="0.25">
      <c r="A318" s="3" t="s">
        <v>305</v>
      </c>
      <c r="B318" s="2">
        <v>1</v>
      </c>
      <c r="F318" s="1" t="s">
        <v>568</v>
      </c>
      <c r="G318" s="2">
        <v>1</v>
      </c>
    </row>
    <row r="319" spans="1:7" x14ac:dyDescent="0.25">
      <c r="A319" s="1" t="s">
        <v>306</v>
      </c>
      <c r="B319" s="2">
        <v>62</v>
      </c>
      <c r="F319" s="1" t="s">
        <v>546</v>
      </c>
      <c r="G319" s="2">
        <v>1</v>
      </c>
    </row>
    <row r="320" spans="1:7" x14ac:dyDescent="0.25">
      <c r="A320" s="3" t="s">
        <v>307</v>
      </c>
      <c r="B320" s="2">
        <v>1</v>
      </c>
      <c r="F320" s="1" t="s">
        <v>88</v>
      </c>
      <c r="G320" s="2">
        <v>1</v>
      </c>
    </row>
    <row r="321" spans="1:7" x14ac:dyDescent="0.25">
      <c r="A321" s="3" t="s">
        <v>308</v>
      </c>
      <c r="B321" s="2">
        <v>1</v>
      </c>
      <c r="F321" s="1" t="s">
        <v>89</v>
      </c>
      <c r="G321" s="2">
        <v>2</v>
      </c>
    </row>
    <row r="322" spans="1:7" x14ac:dyDescent="0.25">
      <c r="A322" s="3" t="s">
        <v>309</v>
      </c>
      <c r="B322" s="2">
        <v>1</v>
      </c>
      <c r="F322" s="1" t="s">
        <v>90</v>
      </c>
      <c r="G322" s="2">
        <v>7</v>
      </c>
    </row>
    <row r="323" spans="1:7" x14ac:dyDescent="0.25">
      <c r="A323" s="3" t="s">
        <v>310</v>
      </c>
      <c r="B323" s="2">
        <v>2</v>
      </c>
      <c r="F323" s="1" t="s">
        <v>91</v>
      </c>
      <c r="G323" s="2">
        <v>1</v>
      </c>
    </row>
    <row r="324" spans="1:7" x14ac:dyDescent="0.25">
      <c r="A324" s="3" t="s">
        <v>311</v>
      </c>
      <c r="B324" s="2">
        <v>1</v>
      </c>
      <c r="F324" s="1" t="s">
        <v>92</v>
      </c>
      <c r="G324" s="2">
        <v>1</v>
      </c>
    </row>
    <row r="325" spans="1:7" x14ac:dyDescent="0.25">
      <c r="A325" s="3" t="s">
        <v>312</v>
      </c>
      <c r="B325" s="2">
        <v>3</v>
      </c>
      <c r="F325" s="1" t="s">
        <v>93</v>
      </c>
      <c r="G325" s="2">
        <v>1</v>
      </c>
    </row>
    <row r="326" spans="1:7" x14ac:dyDescent="0.25">
      <c r="A326" s="3" t="s">
        <v>313</v>
      </c>
      <c r="B326" s="2">
        <v>1</v>
      </c>
      <c r="F326" s="1" t="s">
        <v>33</v>
      </c>
      <c r="G326" s="2">
        <v>1</v>
      </c>
    </row>
    <row r="327" spans="1:7" x14ac:dyDescent="0.25">
      <c r="A327" s="3" t="s">
        <v>314</v>
      </c>
      <c r="B327" s="2">
        <v>2</v>
      </c>
      <c r="F327" s="1" t="s">
        <v>94</v>
      </c>
      <c r="G327" s="2">
        <v>1</v>
      </c>
    </row>
    <row r="328" spans="1:7" x14ac:dyDescent="0.25">
      <c r="A328" s="3" t="s">
        <v>315</v>
      </c>
      <c r="B328" s="2">
        <v>1</v>
      </c>
      <c r="F328" s="1" t="s">
        <v>95</v>
      </c>
      <c r="G328" s="2">
        <v>1</v>
      </c>
    </row>
    <row r="329" spans="1:7" x14ac:dyDescent="0.25">
      <c r="A329" s="3" t="s">
        <v>316</v>
      </c>
      <c r="B329" s="2">
        <v>4</v>
      </c>
      <c r="F329" s="1" t="s">
        <v>96</v>
      </c>
      <c r="G329" s="2">
        <v>1</v>
      </c>
    </row>
    <row r="330" spans="1:7" x14ac:dyDescent="0.25">
      <c r="A330" s="3" t="s">
        <v>317</v>
      </c>
      <c r="B330" s="2">
        <v>2</v>
      </c>
      <c r="F330" s="1" t="s">
        <v>178</v>
      </c>
      <c r="G330" s="2">
        <v>1</v>
      </c>
    </row>
    <row r="331" spans="1:7" x14ac:dyDescent="0.25">
      <c r="A331" s="3" t="s">
        <v>318</v>
      </c>
      <c r="B331" s="2">
        <v>1</v>
      </c>
      <c r="F331" s="1" t="s">
        <v>34</v>
      </c>
      <c r="G331" s="2">
        <v>1</v>
      </c>
    </row>
    <row r="332" spans="1:7" x14ac:dyDescent="0.25">
      <c r="A332" s="3" t="s">
        <v>319</v>
      </c>
      <c r="B332" s="2">
        <v>1</v>
      </c>
      <c r="F332" s="1" t="s">
        <v>387</v>
      </c>
      <c r="G332" s="2">
        <v>1</v>
      </c>
    </row>
    <row r="333" spans="1:7" x14ac:dyDescent="0.25">
      <c r="A333" s="3" t="s">
        <v>320</v>
      </c>
      <c r="B333" s="2">
        <v>2</v>
      </c>
      <c r="F333" s="1" t="s">
        <v>222</v>
      </c>
      <c r="G333" s="2">
        <v>1</v>
      </c>
    </row>
    <row r="334" spans="1:7" x14ac:dyDescent="0.25">
      <c r="A334" s="3" t="s">
        <v>321</v>
      </c>
      <c r="B334" s="2">
        <v>2</v>
      </c>
      <c r="F334" s="1" t="s">
        <v>97</v>
      </c>
      <c r="G334" s="2">
        <v>1</v>
      </c>
    </row>
    <row r="335" spans="1:7" x14ac:dyDescent="0.25">
      <c r="A335" s="3" t="s">
        <v>322</v>
      </c>
      <c r="B335" s="2">
        <v>5</v>
      </c>
      <c r="F335" s="1" t="s">
        <v>35</v>
      </c>
      <c r="G335" s="2">
        <v>1</v>
      </c>
    </row>
    <row r="336" spans="1:7" x14ac:dyDescent="0.25">
      <c r="A336" s="3" t="s">
        <v>323</v>
      </c>
      <c r="B336" s="2">
        <v>1</v>
      </c>
      <c r="F336" s="1" t="s">
        <v>364</v>
      </c>
      <c r="G336" s="2">
        <v>1</v>
      </c>
    </row>
    <row r="337" spans="1:7" x14ac:dyDescent="0.25">
      <c r="A337" s="3" t="s">
        <v>324</v>
      </c>
      <c r="B337" s="2">
        <v>1</v>
      </c>
      <c r="F337" s="1" t="s">
        <v>569</v>
      </c>
      <c r="G337" s="2">
        <v>1</v>
      </c>
    </row>
    <row r="338" spans="1:7" x14ac:dyDescent="0.25">
      <c r="A338" s="3" t="s">
        <v>161</v>
      </c>
      <c r="B338" s="2">
        <v>10</v>
      </c>
      <c r="F338" s="1" t="s">
        <v>290</v>
      </c>
      <c r="G338" s="2">
        <v>1</v>
      </c>
    </row>
    <row r="339" spans="1:7" x14ac:dyDescent="0.25">
      <c r="A339" s="3" t="s">
        <v>176</v>
      </c>
      <c r="B339" s="2">
        <v>3</v>
      </c>
      <c r="F339" s="1" t="s">
        <v>139</v>
      </c>
      <c r="G339" s="2">
        <v>5</v>
      </c>
    </row>
    <row r="340" spans="1:7" x14ac:dyDescent="0.25">
      <c r="A340" s="3" t="s">
        <v>325</v>
      </c>
      <c r="B340" s="2">
        <v>1</v>
      </c>
      <c r="F340" s="1" t="s">
        <v>258</v>
      </c>
      <c r="G340" s="2">
        <v>1</v>
      </c>
    </row>
    <row r="341" spans="1:7" x14ac:dyDescent="0.25">
      <c r="A341" s="3" t="s">
        <v>326</v>
      </c>
      <c r="B341" s="2">
        <v>1</v>
      </c>
      <c r="F341" s="1" t="s">
        <v>192</v>
      </c>
      <c r="G341" s="2">
        <v>1</v>
      </c>
    </row>
    <row r="342" spans="1:7" x14ac:dyDescent="0.25">
      <c r="A342" s="3" t="s">
        <v>327</v>
      </c>
      <c r="B342" s="2">
        <v>1</v>
      </c>
      <c r="F342" s="1" t="s">
        <v>682</v>
      </c>
      <c r="G342" s="2">
        <v>1</v>
      </c>
    </row>
    <row r="343" spans="1:7" x14ac:dyDescent="0.25">
      <c r="A343" s="3" t="s">
        <v>328</v>
      </c>
      <c r="B343" s="2">
        <v>1</v>
      </c>
      <c r="F343" s="1" t="s">
        <v>683</v>
      </c>
      <c r="G343" s="2">
        <v>1</v>
      </c>
    </row>
    <row r="344" spans="1:7" x14ac:dyDescent="0.25">
      <c r="A344" s="3" t="s">
        <v>329</v>
      </c>
      <c r="B344" s="2">
        <v>1</v>
      </c>
      <c r="F344" s="1" t="s">
        <v>626</v>
      </c>
      <c r="G344" s="2">
        <v>1</v>
      </c>
    </row>
    <row r="345" spans="1:7" x14ac:dyDescent="0.25">
      <c r="A345" s="3" t="s">
        <v>330</v>
      </c>
      <c r="B345" s="2">
        <v>1</v>
      </c>
      <c r="F345" s="1" t="s">
        <v>98</v>
      </c>
      <c r="G345" s="2">
        <v>1</v>
      </c>
    </row>
    <row r="346" spans="1:7" x14ac:dyDescent="0.25">
      <c r="A346" s="3" t="s">
        <v>331</v>
      </c>
      <c r="B346" s="2">
        <v>2</v>
      </c>
      <c r="F346" s="1" t="s">
        <v>156</v>
      </c>
      <c r="G346" s="2">
        <v>1</v>
      </c>
    </row>
    <row r="347" spans="1:7" x14ac:dyDescent="0.25">
      <c r="A347" s="3" t="s">
        <v>332</v>
      </c>
      <c r="B347" s="2">
        <v>1</v>
      </c>
      <c r="F347" s="1" t="s">
        <v>467</v>
      </c>
      <c r="G347" s="2">
        <v>1</v>
      </c>
    </row>
    <row r="348" spans="1:7" x14ac:dyDescent="0.25">
      <c r="A348" s="3" t="s">
        <v>333</v>
      </c>
      <c r="B348" s="2">
        <v>1</v>
      </c>
      <c r="F348" s="1" t="s">
        <v>547</v>
      </c>
      <c r="G348" s="2">
        <v>1</v>
      </c>
    </row>
    <row r="349" spans="1:7" x14ac:dyDescent="0.25">
      <c r="A349" s="3" t="s">
        <v>334</v>
      </c>
      <c r="B349" s="2">
        <v>1</v>
      </c>
      <c r="F349" s="1" t="s">
        <v>749</v>
      </c>
      <c r="G349" s="2">
        <v>1</v>
      </c>
    </row>
    <row r="350" spans="1:7" x14ac:dyDescent="0.25">
      <c r="A350" s="3" t="s">
        <v>335</v>
      </c>
      <c r="B350" s="2">
        <v>1</v>
      </c>
      <c r="F350" s="1" t="s">
        <v>516</v>
      </c>
      <c r="G350" s="2">
        <v>1</v>
      </c>
    </row>
    <row r="351" spans="1:7" x14ac:dyDescent="0.25">
      <c r="A351" s="3" t="s">
        <v>336</v>
      </c>
      <c r="B351" s="2">
        <v>1</v>
      </c>
      <c r="F351" s="1" t="s">
        <v>243</v>
      </c>
      <c r="G351" s="2">
        <v>1</v>
      </c>
    </row>
    <row r="352" spans="1:7" x14ac:dyDescent="0.25">
      <c r="A352" s="3" t="s">
        <v>337</v>
      </c>
      <c r="B352" s="2">
        <v>1</v>
      </c>
      <c r="F352" s="1" t="s">
        <v>570</v>
      </c>
      <c r="G352" s="2">
        <v>1</v>
      </c>
    </row>
    <row r="353" spans="1:7" x14ac:dyDescent="0.25">
      <c r="A353" s="3" t="s">
        <v>338</v>
      </c>
      <c r="B353" s="2">
        <v>1</v>
      </c>
      <c r="F353" s="1" t="s">
        <v>36</v>
      </c>
      <c r="G353" s="2">
        <v>1</v>
      </c>
    </row>
    <row r="354" spans="1:7" x14ac:dyDescent="0.25">
      <c r="A354" s="3" t="s">
        <v>339</v>
      </c>
      <c r="B354" s="2">
        <v>1</v>
      </c>
      <c r="F354" s="1" t="s">
        <v>444</v>
      </c>
      <c r="G354" s="2">
        <v>1</v>
      </c>
    </row>
    <row r="355" spans="1:7" x14ac:dyDescent="0.25">
      <c r="A355" s="3" t="s">
        <v>340</v>
      </c>
      <c r="B355" s="2">
        <v>1</v>
      </c>
      <c r="F355" s="1" t="s">
        <v>740</v>
      </c>
      <c r="G355" s="2">
        <v>1</v>
      </c>
    </row>
    <row r="356" spans="1:7" x14ac:dyDescent="0.25">
      <c r="A356" s="1" t="s">
        <v>341</v>
      </c>
      <c r="B356" s="2">
        <v>7</v>
      </c>
      <c r="F356" s="1" t="s">
        <v>37</v>
      </c>
      <c r="G356" s="2">
        <v>1</v>
      </c>
    </row>
    <row r="357" spans="1:7" x14ac:dyDescent="0.25">
      <c r="A357" s="3" t="s">
        <v>342</v>
      </c>
      <c r="B357" s="2">
        <v>1</v>
      </c>
      <c r="F357" s="1" t="s">
        <v>244</v>
      </c>
      <c r="G357" s="2">
        <v>3</v>
      </c>
    </row>
    <row r="358" spans="1:7" x14ac:dyDescent="0.25">
      <c r="A358" s="3" t="s">
        <v>343</v>
      </c>
      <c r="B358" s="2">
        <v>1</v>
      </c>
      <c r="F358" s="1" t="s">
        <v>403</v>
      </c>
      <c r="G358" s="2">
        <v>1</v>
      </c>
    </row>
    <row r="359" spans="1:7" x14ac:dyDescent="0.25">
      <c r="A359" s="3" t="s">
        <v>344</v>
      </c>
      <c r="B359" s="2">
        <v>1</v>
      </c>
      <c r="F359" s="1" t="s">
        <v>741</v>
      </c>
      <c r="G359" s="2">
        <v>1</v>
      </c>
    </row>
    <row r="360" spans="1:7" x14ac:dyDescent="0.25">
      <c r="A360" s="3" t="s">
        <v>345</v>
      </c>
      <c r="B360" s="2">
        <v>1</v>
      </c>
      <c r="F360" s="1" t="s">
        <v>522</v>
      </c>
      <c r="G360" s="2">
        <v>1</v>
      </c>
    </row>
    <row r="361" spans="1:7" x14ac:dyDescent="0.25">
      <c r="A361" s="3" t="s">
        <v>346</v>
      </c>
      <c r="B361" s="2">
        <v>1</v>
      </c>
      <c r="F361" s="1" t="s">
        <v>664</v>
      </c>
      <c r="G361" s="2">
        <v>1</v>
      </c>
    </row>
    <row r="362" spans="1:7" x14ac:dyDescent="0.25">
      <c r="A362" s="3" t="s">
        <v>347</v>
      </c>
      <c r="B362" s="2">
        <v>1</v>
      </c>
      <c r="F362" s="1" t="s">
        <v>665</v>
      </c>
      <c r="G362" s="2">
        <v>1</v>
      </c>
    </row>
    <row r="363" spans="1:7" x14ac:dyDescent="0.25">
      <c r="A363" s="3" t="s">
        <v>348</v>
      </c>
      <c r="B363" s="2">
        <v>1</v>
      </c>
      <c r="F363" s="1" t="s">
        <v>140</v>
      </c>
      <c r="G363" s="2">
        <v>8</v>
      </c>
    </row>
    <row r="364" spans="1:7" x14ac:dyDescent="0.25">
      <c r="A364" s="1" t="s">
        <v>349</v>
      </c>
      <c r="B364" s="2">
        <v>7</v>
      </c>
      <c r="F364" s="1" t="s">
        <v>684</v>
      </c>
      <c r="G364" s="2">
        <v>1</v>
      </c>
    </row>
    <row r="365" spans="1:7" x14ac:dyDescent="0.25">
      <c r="A365" s="3" t="s">
        <v>350</v>
      </c>
      <c r="B365" s="2">
        <v>1</v>
      </c>
      <c r="F365" s="1" t="s">
        <v>685</v>
      </c>
      <c r="G365" s="2">
        <v>1</v>
      </c>
    </row>
    <row r="366" spans="1:7" x14ac:dyDescent="0.25">
      <c r="A366" s="3" t="s">
        <v>351</v>
      </c>
      <c r="B366" s="2">
        <v>1</v>
      </c>
      <c r="F366" s="1" t="s">
        <v>686</v>
      </c>
      <c r="G366" s="2">
        <v>2</v>
      </c>
    </row>
    <row r="367" spans="1:7" x14ac:dyDescent="0.25">
      <c r="A367" s="3" t="s">
        <v>352</v>
      </c>
      <c r="B367" s="2">
        <v>1</v>
      </c>
      <c r="F367" s="1" t="s">
        <v>687</v>
      </c>
      <c r="G367" s="2">
        <v>1</v>
      </c>
    </row>
    <row r="368" spans="1:7" x14ac:dyDescent="0.25">
      <c r="A368" s="3" t="s">
        <v>353</v>
      </c>
      <c r="B368" s="2">
        <v>1</v>
      </c>
      <c r="F368" s="1" t="s">
        <v>688</v>
      </c>
      <c r="G368" s="2">
        <v>1</v>
      </c>
    </row>
    <row r="369" spans="1:7" x14ac:dyDescent="0.25">
      <c r="A369" s="3" t="s">
        <v>354</v>
      </c>
      <c r="B369" s="2">
        <v>1</v>
      </c>
      <c r="F369" s="1" t="s">
        <v>689</v>
      </c>
      <c r="G369" s="2">
        <v>1</v>
      </c>
    </row>
    <row r="370" spans="1:7" x14ac:dyDescent="0.25">
      <c r="A370" s="3" t="s">
        <v>355</v>
      </c>
      <c r="B370" s="2">
        <v>1</v>
      </c>
      <c r="F370" s="1" t="s">
        <v>690</v>
      </c>
      <c r="G370" s="2">
        <v>1</v>
      </c>
    </row>
    <row r="371" spans="1:7" x14ac:dyDescent="0.25">
      <c r="A371" s="3" t="s">
        <v>356</v>
      </c>
      <c r="B371" s="2">
        <v>1</v>
      </c>
      <c r="F371" s="1" t="s">
        <v>691</v>
      </c>
      <c r="G371" s="2">
        <v>1</v>
      </c>
    </row>
    <row r="372" spans="1:7" x14ac:dyDescent="0.25">
      <c r="A372" s="1" t="s">
        <v>357</v>
      </c>
      <c r="B372" s="2">
        <v>4</v>
      </c>
      <c r="F372" s="1" t="s">
        <v>692</v>
      </c>
      <c r="G372" s="2">
        <v>1</v>
      </c>
    </row>
    <row r="373" spans="1:7" x14ac:dyDescent="0.25">
      <c r="A373" s="3" t="s">
        <v>283</v>
      </c>
      <c r="B373" s="2">
        <v>2</v>
      </c>
      <c r="F373" s="1" t="s">
        <v>693</v>
      </c>
      <c r="G373" s="2">
        <v>1</v>
      </c>
    </row>
    <row r="374" spans="1:7" x14ac:dyDescent="0.25">
      <c r="A374" s="3" t="s">
        <v>358</v>
      </c>
      <c r="B374" s="2">
        <v>1</v>
      </c>
      <c r="F374" s="1" t="s">
        <v>694</v>
      </c>
      <c r="G374" s="2">
        <v>1</v>
      </c>
    </row>
    <row r="375" spans="1:7" x14ac:dyDescent="0.25">
      <c r="A375" s="3" t="s">
        <v>359</v>
      </c>
      <c r="B375" s="2">
        <v>1</v>
      </c>
      <c r="F375" s="1" t="s">
        <v>695</v>
      </c>
      <c r="G375" s="2">
        <v>1</v>
      </c>
    </row>
    <row r="376" spans="1:7" x14ac:dyDescent="0.25">
      <c r="A376" s="1" t="s">
        <v>360</v>
      </c>
      <c r="B376" s="2">
        <v>17</v>
      </c>
      <c r="F376" s="1" t="s">
        <v>365</v>
      </c>
      <c r="G376" s="2">
        <v>1</v>
      </c>
    </row>
    <row r="377" spans="1:7" x14ac:dyDescent="0.25">
      <c r="A377" s="3" t="s">
        <v>361</v>
      </c>
      <c r="B377" s="2">
        <v>2</v>
      </c>
      <c r="F377" s="1" t="s">
        <v>571</v>
      </c>
      <c r="G377" s="2">
        <v>1</v>
      </c>
    </row>
    <row r="378" spans="1:7" x14ac:dyDescent="0.25">
      <c r="A378" s="3" t="s">
        <v>362</v>
      </c>
      <c r="B378" s="2">
        <v>1</v>
      </c>
      <c r="F378" s="1" t="s">
        <v>603</v>
      </c>
      <c r="G378" s="2">
        <v>1</v>
      </c>
    </row>
    <row r="379" spans="1:7" x14ac:dyDescent="0.25">
      <c r="A379" s="3" t="s">
        <v>363</v>
      </c>
      <c r="B379" s="2">
        <v>1</v>
      </c>
      <c r="F379" s="1" t="s">
        <v>496</v>
      </c>
      <c r="G379" s="2">
        <v>1</v>
      </c>
    </row>
    <row r="380" spans="1:7" x14ac:dyDescent="0.25">
      <c r="A380" s="3" t="s">
        <v>364</v>
      </c>
      <c r="B380" s="2">
        <v>1</v>
      </c>
      <c r="F380" s="1" t="s">
        <v>404</v>
      </c>
      <c r="G380" s="2">
        <v>1</v>
      </c>
    </row>
    <row r="381" spans="1:7" x14ac:dyDescent="0.25">
      <c r="A381" s="3" t="s">
        <v>365</v>
      </c>
      <c r="B381" s="2">
        <v>1</v>
      </c>
      <c r="F381" s="1" t="s">
        <v>99</v>
      </c>
      <c r="G381" s="2">
        <v>2</v>
      </c>
    </row>
    <row r="382" spans="1:7" x14ac:dyDescent="0.25">
      <c r="A382" s="3" t="s">
        <v>366</v>
      </c>
      <c r="B382" s="2">
        <v>1</v>
      </c>
      <c r="F382" s="1" t="s">
        <v>245</v>
      </c>
      <c r="G382" s="2">
        <v>1</v>
      </c>
    </row>
    <row r="383" spans="1:7" x14ac:dyDescent="0.25">
      <c r="A383" s="3" t="s">
        <v>367</v>
      </c>
      <c r="B383" s="2">
        <v>2</v>
      </c>
      <c r="F383" s="1" t="s">
        <v>696</v>
      </c>
      <c r="G383" s="2">
        <v>2</v>
      </c>
    </row>
    <row r="384" spans="1:7" x14ac:dyDescent="0.25">
      <c r="A384" s="3" t="s">
        <v>368</v>
      </c>
      <c r="B384" s="2">
        <v>1</v>
      </c>
      <c r="F384" s="1" t="s">
        <v>223</v>
      </c>
      <c r="G384" s="2">
        <v>1</v>
      </c>
    </row>
    <row r="385" spans="1:7" x14ac:dyDescent="0.25">
      <c r="A385" s="3" t="s">
        <v>369</v>
      </c>
      <c r="B385" s="2">
        <v>1</v>
      </c>
      <c r="F385" s="1" t="s">
        <v>224</v>
      </c>
      <c r="G385" s="2">
        <v>1</v>
      </c>
    </row>
    <row r="386" spans="1:7" x14ac:dyDescent="0.25">
      <c r="A386" s="3" t="s">
        <v>370</v>
      </c>
      <c r="B386" s="2">
        <v>1</v>
      </c>
      <c r="F386" s="1" t="s">
        <v>697</v>
      </c>
      <c r="G386" s="2">
        <v>1</v>
      </c>
    </row>
    <row r="387" spans="1:7" x14ac:dyDescent="0.25">
      <c r="A387" s="3" t="s">
        <v>371</v>
      </c>
      <c r="B387" s="2">
        <v>1</v>
      </c>
      <c r="F387" s="1" t="s">
        <v>325</v>
      </c>
      <c r="G387" s="2">
        <v>1</v>
      </c>
    </row>
    <row r="388" spans="1:7" x14ac:dyDescent="0.25">
      <c r="A388" s="3" t="s">
        <v>372</v>
      </c>
      <c r="B388" s="2">
        <v>1</v>
      </c>
      <c r="F388" s="1" t="s">
        <v>376</v>
      </c>
      <c r="G388" s="2">
        <v>1</v>
      </c>
    </row>
    <row r="389" spans="1:7" x14ac:dyDescent="0.25">
      <c r="A389" s="3" t="s">
        <v>373</v>
      </c>
      <c r="B389" s="2">
        <v>1</v>
      </c>
      <c r="F389" s="1" t="s">
        <v>698</v>
      </c>
      <c r="G389" s="2">
        <v>1</v>
      </c>
    </row>
    <row r="390" spans="1:7" x14ac:dyDescent="0.25">
      <c r="A390" s="3" t="s">
        <v>374</v>
      </c>
      <c r="B390" s="2">
        <v>2</v>
      </c>
      <c r="F390" s="1" t="s">
        <v>572</v>
      </c>
      <c r="G390" s="2">
        <v>1</v>
      </c>
    </row>
    <row r="391" spans="1:7" x14ac:dyDescent="0.25">
      <c r="A391" s="1" t="s">
        <v>375</v>
      </c>
      <c r="B391" s="2">
        <v>1</v>
      </c>
      <c r="F391" s="1" t="s">
        <v>266</v>
      </c>
      <c r="G391" s="2">
        <v>1</v>
      </c>
    </row>
    <row r="392" spans="1:7" x14ac:dyDescent="0.25">
      <c r="A392" s="3" t="s">
        <v>376</v>
      </c>
      <c r="B392" s="2">
        <v>1</v>
      </c>
      <c r="F392" s="1" t="s">
        <v>274</v>
      </c>
      <c r="G392" s="2">
        <v>1</v>
      </c>
    </row>
    <row r="393" spans="1:7" x14ac:dyDescent="0.25">
      <c r="A393" s="1" t="s">
        <v>377</v>
      </c>
      <c r="B393" s="2">
        <v>11</v>
      </c>
      <c r="F393" s="1" t="s">
        <v>750</v>
      </c>
      <c r="G393" s="2">
        <v>1</v>
      </c>
    </row>
    <row r="394" spans="1:7" x14ac:dyDescent="0.25">
      <c r="A394" s="3" t="s">
        <v>378</v>
      </c>
      <c r="B394" s="2">
        <v>1</v>
      </c>
      <c r="F394" s="1" t="s">
        <v>573</v>
      </c>
      <c r="G394" s="2">
        <v>1</v>
      </c>
    </row>
    <row r="395" spans="1:7" x14ac:dyDescent="0.25">
      <c r="A395" s="3" t="s">
        <v>379</v>
      </c>
      <c r="B395" s="2">
        <v>1</v>
      </c>
      <c r="F395" s="1" t="s">
        <v>38</v>
      </c>
      <c r="G395" s="2">
        <v>1</v>
      </c>
    </row>
    <row r="396" spans="1:7" x14ac:dyDescent="0.25">
      <c r="A396" s="3" t="s">
        <v>380</v>
      </c>
      <c r="B396" s="2">
        <v>1</v>
      </c>
      <c r="F396" s="1" t="s">
        <v>345</v>
      </c>
      <c r="G396" s="2">
        <v>1</v>
      </c>
    </row>
    <row r="397" spans="1:7" x14ac:dyDescent="0.25">
      <c r="A397" s="3" t="s">
        <v>381</v>
      </c>
      <c r="B397" s="2">
        <v>1</v>
      </c>
      <c r="F397" s="1" t="s">
        <v>225</v>
      </c>
      <c r="G397" s="2">
        <v>1</v>
      </c>
    </row>
    <row r="398" spans="1:7" x14ac:dyDescent="0.25">
      <c r="A398" s="3" t="s">
        <v>382</v>
      </c>
      <c r="B398" s="2">
        <v>1</v>
      </c>
      <c r="F398" s="1" t="s">
        <v>574</v>
      </c>
      <c r="G398" s="2">
        <v>1</v>
      </c>
    </row>
    <row r="399" spans="1:7" x14ac:dyDescent="0.25">
      <c r="A399" s="3" t="s">
        <v>383</v>
      </c>
      <c r="B399" s="2">
        <v>1</v>
      </c>
      <c r="F399" s="1" t="s">
        <v>497</v>
      </c>
      <c r="G399" s="2">
        <v>1</v>
      </c>
    </row>
    <row r="400" spans="1:7" x14ac:dyDescent="0.25">
      <c r="A400" s="3" t="s">
        <v>384</v>
      </c>
      <c r="B400" s="2">
        <v>1</v>
      </c>
      <c r="F400" s="1" t="s">
        <v>575</v>
      </c>
      <c r="G400" s="2">
        <v>1</v>
      </c>
    </row>
    <row r="401" spans="1:7" x14ac:dyDescent="0.25">
      <c r="A401" s="3" t="s">
        <v>385</v>
      </c>
      <c r="B401" s="2">
        <v>1</v>
      </c>
      <c r="F401" s="1" t="s">
        <v>157</v>
      </c>
      <c r="G401" s="2">
        <v>1</v>
      </c>
    </row>
    <row r="402" spans="1:7" x14ac:dyDescent="0.25">
      <c r="A402" s="3" t="s">
        <v>386</v>
      </c>
      <c r="B402" s="2">
        <v>1</v>
      </c>
      <c r="F402" s="1" t="s">
        <v>699</v>
      </c>
      <c r="G402" s="2">
        <v>1</v>
      </c>
    </row>
    <row r="403" spans="1:7" x14ac:dyDescent="0.25">
      <c r="A403" s="3" t="s">
        <v>387</v>
      </c>
      <c r="B403" s="2">
        <v>1</v>
      </c>
      <c r="F403" s="1" t="s">
        <v>649</v>
      </c>
      <c r="G403" s="2">
        <v>1</v>
      </c>
    </row>
    <row r="404" spans="1:7" x14ac:dyDescent="0.25">
      <c r="A404" s="3" t="s">
        <v>388</v>
      </c>
      <c r="B404" s="2">
        <v>1</v>
      </c>
      <c r="F404" s="1" t="s">
        <v>700</v>
      </c>
      <c r="G404" s="2">
        <v>1</v>
      </c>
    </row>
    <row r="405" spans="1:7" x14ac:dyDescent="0.25">
      <c r="A405" s="1" t="s">
        <v>389</v>
      </c>
      <c r="B405" s="2">
        <v>35</v>
      </c>
      <c r="F405" s="1" t="s">
        <v>576</v>
      </c>
      <c r="G405" s="2">
        <v>1</v>
      </c>
    </row>
    <row r="406" spans="1:7" x14ac:dyDescent="0.25">
      <c r="A406" s="3" t="s">
        <v>390</v>
      </c>
      <c r="B406" s="2">
        <v>1</v>
      </c>
      <c r="F406" s="1" t="s">
        <v>39</v>
      </c>
      <c r="G406" s="2">
        <v>1</v>
      </c>
    </row>
    <row r="407" spans="1:7" x14ac:dyDescent="0.25">
      <c r="A407" s="3" t="s">
        <v>391</v>
      </c>
      <c r="B407" s="2">
        <v>1</v>
      </c>
      <c r="F407" s="1" t="s">
        <v>701</v>
      </c>
      <c r="G407" s="2">
        <v>3</v>
      </c>
    </row>
    <row r="408" spans="1:7" x14ac:dyDescent="0.25">
      <c r="A408" s="3" t="s">
        <v>392</v>
      </c>
      <c r="B408" s="2">
        <v>1</v>
      </c>
      <c r="F408" s="1" t="s">
        <v>635</v>
      </c>
      <c r="G408" s="2">
        <v>3</v>
      </c>
    </row>
    <row r="409" spans="1:7" x14ac:dyDescent="0.25">
      <c r="A409" s="3" t="s">
        <v>393</v>
      </c>
      <c r="B409" s="2">
        <v>1</v>
      </c>
      <c r="F409" s="1" t="s">
        <v>702</v>
      </c>
      <c r="G409" s="2">
        <v>1</v>
      </c>
    </row>
    <row r="410" spans="1:7" x14ac:dyDescent="0.25">
      <c r="A410" s="3" t="s">
        <v>394</v>
      </c>
      <c r="B410" s="2">
        <v>1</v>
      </c>
      <c r="F410" s="1" t="s">
        <v>366</v>
      </c>
      <c r="G410" s="2">
        <v>1</v>
      </c>
    </row>
    <row r="411" spans="1:7" x14ac:dyDescent="0.25">
      <c r="A411" s="3" t="s">
        <v>395</v>
      </c>
      <c r="B411" s="2">
        <v>1</v>
      </c>
      <c r="F411" s="1" t="s">
        <v>453</v>
      </c>
      <c r="G411" s="2">
        <v>1</v>
      </c>
    </row>
    <row r="412" spans="1:7" x14ac:dyDescent="0.25">
      <c r="A412" s="3" t="s">
        <v>396</v>
      </c>
      <c r="B412" s="2">
        <v>1</v>
      </c>
      <c r="F412" s="1" t="s">
        <v>577</v>
      </c>
      <c r="G412" s="2">
        <v>1</v>
      </c>
    </row>
    <row r="413" spans="1:7" x14ac:dyDescent="0.25">
      <c r="A413" s="3" t="s">
        <v>397</v>
      </c>
      <c r="B413" s="2">
        <v>1</v>
      </c>
      <c r="F413" s="1" t="s">
        <v>498</v>
      </c>
      <c r="G413" s="2">
        <v>2</v>
      </c>
    </row>
    <row r="414" spans="1:7" x14ac:dyDescent="0.25">
      <c r="A414" s="3" t="s">
        <v>398</v>
      </c>
      <c r="B414" s="2">
        <v>1</v>
      </c>
      <c r="F414" s="1" t="s">
        <v>666</v>
      </c>
      <c r="G414" s="2">
        <v>1</v>
      </c>
    </row>
    <row r="415" spans="1:7" x14ac:dyDescent="0.25">
      <c r="A415" s="3" t="s">
        <v>399</v>
      </c>
      <c r="B415" s="2">
        <v>2</v>
      </c>
      <c r="F415" s="1" t="s">
        <v>703</v>
      </c>
      <c r="G415" s="2">
        <v>1</v>
      </c>
    </row>
    <row r="416" spans="1:7" x14ac:dyDescent="0.25">
      <c r="A416" s="3" t="s">
        <v>400</v>
      </c>
      <c r="B416" s="2">
        <v>2</v>
      </c>
      <c r="F416" s="1" t="s">
        <v>445</v>
      </c>
      <c r="G416" s="2">
        <v>1</v>
      </c>
    </row>
    <row r="417" spans="1:7" x14ac:dyDescent="0.25">
      <c r="A417" s="3" t="s">
        <v>401</v>
      </c>
      <c r="B417" s="2">
        <v>1</v>
      </c>
      <c r="F417" s="1" t="s">
        <v>446</v>
      </c>
      <c r="G417" s="2">
        <v>1</v>
      </c>
    </row>
    <row r="418" spans="1:7" x14ac:dyDescent="0.25">
      <c r="A418" s="3" t="s">
        <v>402</v>
      </c>
      <c r="B418" s="2">
        <v>1</v>
      </c>
      <c r="F418" s="1" t="s">
        <v>468</v>
      </c>
      <c r="G418" s="2">
        <v>1</v>
      </c>
    </row>
    <row r="419" spans="1:7" x14ac:dyDescent="0.25">
      <c r="A419" s="3" t="s">
        <v>403</v>
      </c>
      <c r="B419" s="2">
        <v>1</v>
      </c>
      <c r="F419" s="1" t="s">
        <v>405</v>
      </c>
      <c r="G419" s="2">
        <v>1</v>
      </c>
    </row>
    <row r="420" spans="1:7" x14ac:dyDescent="0.25">
      <c r="A420" s="3" t="s">
        <v>404</v>
      </c>
      <c r="B420" s="2">
        <v>1</v>
      </c>
      <c r="F420" s="1" t="s">
        <v>667</v>
      </c>
      <c r="G420" s="2">
        <v>1</v>
      </c>
    </row>
    <row r="421" spans="1:7" x14ac:dyDescent="0.25">
      <c r="A421" s="3" t="s">
        <v>405</v>
      </c>
      <c r="B421" s="2">
        <v>1</v>
      </c>
      <c r="F421" s="1" t="s">
        <v>704</v>
      </c>
      <c r="G421" s="2">
        <v>1</v>
      </c>
    </row>
    <row r="422" spans="1:7" x14ac:dyDescent="0.25">
      <c r="A422" s="3" t="s">
        <v>406</v>
      </c>
      <c r="B422" s="2">
        <v>1</v>
      </c>
      <c r="F422" s="1" t="s">
        <v>705</v>
      </c>
      <c r="G422" s="2">
        <v>1</v>
      </c>
    </row>
    <row r="423" spans="1:7" x14ac:dyDescent="0.25">
      <c r="A423" s="3" t="s">
        <v>407</v>
      </c>
      <c r="B423" s="2">
        <v>1</v>
      </c>
      <c r="F423" s="1" t="s">
        <v>179</v>
      </c>
      <c r="G423" s="2">
        <v>1</v>
      </c>
    </row>
    <row r="424" spans="1:7" x14ac:dyDescent="0.25">
      <c r="A424" s="3" t="s">
        <v>408</v>
      </c>
      <c r="B424" s="2">
        <v>1</v>
      </c>
      <c r="F424" s="1" t="s">
        <v>40</v>
      </c>
      <c r="G424" s="2">
        <v>1</v>
      </c>
    </row>
    <row r="425" spans="1:7" x14ac:dyDescent="0.25">
      <c r="A425" s="3" t="s">
        <v>409</v>
      </c>
      <c r="B425" s="2">
        <v>1</v>
      </c>
      <c r="F425" s="1" t="s">
        <v>100</v>
      </c>
      <c r="G425" s="2">
        <v>1</v>
      </c>
    </row>
    <row r="426" spans="1:7" x14ac:dyDescent="0.25">
      <c r="A426" s="3" t="s">
        <v>410</v>
      </c>
      <c r="B426" s="2">
        <v>1</v>
      </c>
      <c r="F426" s="1" t="s">
        <v>627</v>
      </c>
      <c r="G426" s="2">
        <v>1</v>
      </c>
    </row>
    <row r="427" spans="1:7" x14ac:dyDescent="0.25">
      <c r="A427" s="3" t="s">
        <v>411</v>
      </c>
      <c r="B427" s="2">
        <v>1</v>
      </c>
      <c r="F427" s="1" t="s">
        <v>41</v>
      </c>
      <c r="G427" s="2">
        <v>1</v>
      </c>
    </row>
    <row r="428" spans="1:7" x14ac:dyDescent="0.25">
      <c r="A428" s="3" t="s">
        <v>412</v>
      </c>
      <c r="B428" s="2">
        <v>1</v>
      </c>
      <c r="F428" s="1" t="s">
        <v>523</v>
      </c>
      <c r="G428" s="2">
        <v>1</v>
      </c>
    </row>
    <row r="429" spans="1:7" x14ac:dyDescent="0.25">
      <c r="A429" s="3" t="s">
        <v>413</v>
      </c>
      <c r="B429" s="2">
        <v>1</v>
      </c>
      <c r="F429" s="1" t="s">
        <v>499</v>
      </c>
      <c r="G429" s="2">
        <v>2</v>
      </c>
    </row>
    <row r="430" spans="1:7" x14ac:dyDescent="0.25">
      <c r="A430" s="3" t="s">
        <v>414</v>
      </c>
      <c r="B430" s="2">
        <v>1</v>
      </c>
      <c r="F430" s="1" t="s">
        <v>259</v>
      </c>
      <c r="G430" s="2">
        <v>1</v>
      </c>
    </row>
    <row r="431" spans="1:7" x14ac:dyDescent="0.25">
      <c r="A431" s="3" t="s">
        <v>415</v>
      </c>
      <c r="B431" s="2">
        <v>1</v>
      </c>
      <c r="F431" s="1" t="s">
        <v>42</v>
      </c>
      <c r="G431" s="2">
        <v>1</v>
      </c>
    </row>
    <row r="432" spans="1:7" x14ac:dyDescent="0.25">
      <c r="A432" s="3" t="s">
        <v>416</v>
      </c>
      <c r="B432" s="2">
        <v>2</v>
      </c>
      <c r="F432" s="1" t="s">
        <v>706</v>
      </c>
      <c r="G432" s="2">
        <v>1</v>
      </c>
    </row>
    <row r="433" spans="1:7" x14ac:dyDescent="0.25">
      <c r="A433" s="3" t="s">
        <v>417</v>
      </c>
      <c r="B433" s="2">
        <v>3</v>
      </c>
      <c r="F433" s="1" t="s">
        <v>424</v>
      </c>
      <c r="G433" s="2">
        <v>2</v>
      </c>
    </row>
    <row r="434" spans="1:7" x14ac:dyDescent="0.25">
      <c r="A434" s="3" t="s">
        <v>418</v>
      </c>
      <c r="B434" s="2">
        <v>1</v>
      </c>
      <c r="F434" s="1" t="s">
        <v>43</v>
      </c>
      <c r="G434" s="2">
        <v>1</v>
      </c>
    </row>
    <row r="435" spans="1:7" x14ac:dyDescent="0.25">
      <c r="A435" s="3" t="s">
        <v>419</v>
      </c>
      <c r="B435" s="2">
        <v>1</v>
      </c>
      <c r="F435" s="1" t="s">
        <v>44</v>
      </c>
      <c r="G435" s="2">
        <v>1</v>
      </c>
    </row>
    <row r="436" spans="1:7" x14ac:dyDescent="0.25">
      <c r="A436" s="1" t="s">
        <v>420</v>
      </c>
      <c r="B436" s="2">
        <v>19</v>
      </c>
      <c r="F436" s="1" t="s">
        <v>326</v>
      </c>
      <c r="G436" s="2">
        <v>1</v>
      </c>
    </row>
    <row r="437" spans="1:7" x14ac:dyDescent="0.25">
      <c r="A437" s="3" t="s">
        <v>421</v>
      </c>
      <c r="B437" s="2">
        <v>2</v>
      </c>
      <c r="F437" s="1" t="s">
        <v>350</v>
      </c>
      <c r="G437" s="2">
        <v>1</v>
      </c>
    </row>
    <row r="438" spans="1:7" x14ac:dyDescent="0.25">
      <c r="A438" s="3" t="s">
        <v>422</v>
      </c>
      <c r="B438" s="2">
        <v>1</v>
      </c>
      <c r="F438" s="1" t="s">
        <v>303</v>
      </c>
      <c r="G438" s="2">
        <v>1</v>
      </c>
    </row>
    <row r="439" spans="1:7" x14ac:dyDescent="0.25">
      <c r="A439" s="3" t="s">
        <v>423</v>
      </c>
      <c r="B439" s="2">
        <v>4</v>
      </c>
      <c r="F439" s="1" t="s">
        <v>500</v>
      </c>
      <c r="G439" s="2">
        <v>1</v>
      </c>
    </row>
    <row r="440" spans="1:7" x14ac:dyDescent="0.25">
      <c r="A440" s="3" t="s">
        <v>213</v>
      </c>
      <c r="B440" s="2">
        <v>10</v>
      </c>
      <c r="F440" s="1" t="s">
        <v>524</v>
      </c>
      <c r="G440" s="2">
        <v>1</v>
      </c>
    </row>
    <row r="441" spans="1:7" x14ac:dyDescent="0.25">
      <c r="A441" s="3" t="s">
        <v>424</v>
      </c>
      <c r="B441" s="2">
        <v>2</v>
      </c>
      <c r="F441" s="1" t="s">
        <v>447</v>
      </c>
      <c r="G441" s="2">
        <v>1</v>
      </c>
    </row>
    <row r="442" spans="1:7" x14ac:dyDescent="0.25">
      <c r="A442" s="1" t="s">
        <v>425</v>
      </c>
      <c r="B442" s="2">
        <v>6</v>
      </c>
      <c r="F442" s="1" t="s">
        <v>501</v>
      </c>
      <c r="G442" s="2">
        <v>1</v>
      </c>
    </row>
    <row r="443" spans="1:7" x14ac:dyDescent="0.25">
      <c r="A443" s="3" t="s">
        <v>426</v>
      </c>
      <c r="B443" s="2">
        <v>1</v>
      </c>
      <c r="F443" s="1" t="s">
        <v>180</v>
      </c>
      <c r="G443" s="2">
        <v>1</v>
      </c>
    </row>
    <row r="444" spans="1:7" x14ac:dyDescent="0.25">
      <c r="A444" s="3" t="s">
        <v>427</v>
      </c>
      <c r="B444" s="2">
        <v>1</v>
      </c>
      <c r="F444" s="1" t="s">
        <v>45</v>
      </c>
      <c r="G444" s="2">
        <v>1</v>
      </c>
    </row>
    <row r="445" spans="1:7" x14ac:dyDescent="0.25">
      <c r="A445" s="3" t="s">
        <v>428</v>
      </c>
      <c r="B445" s="2">
        <v>2</v>
      </c>
      <c r="F445" s="1" t="s">
        <v>531</v>
      </c>
      <c r="G445" s="2">
        <v>1</v>
      </c>
    </row>
    <row r="446" spans="1:7" x14ac:dyDescent="0.25">
      <c r="A446" s="3" t="s">
        <v>429</v>
      </c>
      <c r="B446" s="2">
        <v>1</v>
      </c>
      <c r="F446" s="1" t="s">
        <v>707</v>
      </c>
      <c r="G446" s="2">
        <v>1</v>
      </c>
    </row>
    <row r="447" spans="1:7" x14ac:dyDescent="0.25">
      <c r="A447" s="3" t="s">
        <v>331</v>
      </c>
      <c r="B447" s="2">
        <v>1</v>
      </c>
      <c r="F447" s="1" t="s">
        <v>708</v>
      </c>
      <c r="G447" s="2">
        <v>1</v>
      </c>
    </row>
    <row r="448" spans="1:7" x14ac:dyDescent="0.25">
      <c r="A448" s="1" t="s">
        <v>430</v>
      </c>
      <c r="B448" s="2">
        <v>1</v>
      </c>
      <c r="F448" s="1" t="s">
        <v>406</v>
      </c>
      <c r="G448" s="2">
        <v>1</v>
      </c>
    </row>
    <row r="449" spans="1:7" x14ac:dyDescent="0.25">
      <c r="A449" s="3" t="s">
        <v>431</v>
      </c>
      <c r="B449" s="2">
        <v>1</v>
      </c>
      <c r="F449" s="1" t="s">
        <v>46</v>
      </c>
      <c r="G449" s="2">
        <v>1</v>
      </c>
    </row>
    <row r="450" spans="1:7" x14ac:dyDescent="0.25">
      <c r="A450" s="1" t="s">
        <v>432</v>
      </c>
      <c r="B450" s="2">
        <v>37</v>
      </c>
      <c r="F450" s="1" t="s">
        <v>163</v>
      </c>
      <c r="G450" s="2">
        <v>3</v>
      </c>
    </row>
    <row r="451" spans="1:7" x14ac:dyDescent="0.25">
      <c r="A451" s="3" t="s">
        <v>433</v>
      </c>
      <c r="B451" s="2">
        <v>2</v>
      </c>
      <c r="F451" s="1" t="s">
        <v>502</v>
      </c>
      <c r="G451" s="2">
        <v>3</v>
      </c>
    </row>
    <row r="452" spans="1:7" x14ac:dyDescent="0.25">
      <c r="A452" s="3" t="s">
        <v>434</v>
      </c>
      <c r="B452" s="2">
        <v>1</v>
      </c>
      <c r="F452" s="1" t="s">
        <v>158</v>
      </c>
      <c r="G452" s="2">
        <v>1</v>
      </c>
    </row>
    <row r="453" spans="1:7" x14ac:dyDescent="0.25">
      <c r="A453" s="3" t="s">
        <v>435</v>
      </c>
      <c r="B453" s="2">
        <v>1</v>
      </c>
      <c r="F453" s="1" t="s">
        <v>532</v>
      </c>
      <c r="G453" s="2">
        <v>2</v>
      </c>
    </row>
    <row r="454" spans="1:7" x14ac:dyDescent="0.25">
      <c r="A454" s="3" t="s">
        <v>436</v>
      </c>
      <c r="B454" s="2">
        <v>1</v>
      </c>
      <c r="F454" s="1" t="s">
        <v>650</v>
      </c>
      <c r="G454" s="2">
        <v>1</v>
      </c>
    </row>
    <row r="455" spans="1:7" x14ac:dyDescent="0.25">
      <c r="A455" s="3" t="s">
        <v>437</v>
      </c>
      <c r="B455" s="2">
        <v>1</v>
      </c>
      <c r="F455" s="1" t="s">
        <v>578</v>
      </c>
      <c r="G455" s="2">
        <v>1</v>
      </c>
    </row>
    <row r="456" spans="1:7" x14ac:dyDescent="0.25">
      <c r="A456" s="3" t="s">
        <v>438</v>
      </c>
      <c r="B456" s="2">
        <v>1</v>
      </c>
      <c r="F456" s="1" t="s">
        <v>579</v>
      </c>
      <c r="G456" s="2">
        <v>1</v>
      </c>
    </row>
    <row r="457" spans="1:7" x14ac:dyDescent="0.25">
      <c r="A457" s="3" t="s">
        <v>393</v>
      </c>
      <c r="B457" s="2">
        <v>1</v>
      </c>
      <c r="F457" s="1" t="s">
        <v>226</v>
      </c>
      <c r="G457" s="2">
        <v>1</v>
      </c>
    </row>
    <row r="458" spans="1:7" x14ac:dyDescent="0.25">
      <c r="A458" s="3" t="s">
        <v>255</v>
      </c>
      <c r="B458" s="2">
        <v>1</v>
      </c>
      <c r="F458" s="1" t="s">
        <v>388</v>
      </c>
      <c r="G458" s="2">
        <v>1</v>
      </c>
    </row>
    <row r="459" spans="1:7" x14ac:dyDescent="0.25">
      <c r="A459" s="3" t="s">
        <v>439</v>
      </c>
      <c r="B459" s="2">
        <v>1</v>
      </c>
      <c r="F459" s="1" t="s">
        <v>327</v>
      </c>
      <c r="G459" s="2">
        <v>1</v>
      </c>
    </row>
    <row r="460" spans="1:7" x14ac:dyDescent="0.25">
      <c r="A460" s="3" t="s">
        <v>16</v>
      </c>
      <c r="B460" s="2">
        <v>1</v>
      </c>
      <c r="F460" s="1" t="s">
        <v>101</v>
      </c>
      <c r="G460" s="2">
        <v>1</v>
      </c>
    </row>
    <row r="461" spans="1:7" x14ac:dyDescent="0.25">
      <c r="A461" s="3" t="s">
        <v>440</v>
      </c>
      <c r="B461" s="2">
        <v>1</v>
      </c>
      <c r="F461" s="1" t="s">
        <v>580</v>
      </c>
      <c r="G461" s="2">
        <v>1</v>
      </c>
    </row>
    <row r="462" spans="1:7" x14ac:dyDescent="0.25">
      <c r="A462" s="3" t="s">
        <v>300</v>
      </c>
      <c r="B462" s="2">
        <v>15</v>
      </c>
      <c r="F462" s="1" t="s">
        <v>130</v>
      </c>
      <c r="G462" s="2">
        <v>1</v>
      </c>
    </row>
    <row r="463" spans="1:7" x14ac:dyDescent="0.25">
      <c r="A463" s="3" t="s">
        <v>301</v>
      </c>
      <c r="B463" s="2">
        <v>1</v>
      </c>
      <c r="F463" s="1" t="s">
        <v>525</v>
      </c>
      <c r="G463" s="2">
        <v>1</v>
      </c>
    </row>
    <row r="464" spans="1:7" x14ac:dyDescent="0.25">
      <c r="A464" s="3" t="s">
        <v>441</v>
      </c>
      <c r="B464" s="2">
        <v>1</v>
      </c>
      <c r="F464" s="1" t="s">
        <v>246</v>
      </c>
      <c r="G464" s="2">
        <v>1</v>
      </c>
    </row>
    <row r="465" spans="1:7" x14ac:dyDescent="0.25">
      <c r="A465" s="3" t="s">
        <v>442</v>
      </c>
      <c r="B465" s="2">
        <v>1</v>
      </c>
      <c r="F465" s="1" t="s">
        <v>47</v>
      </c>
      <c r="G465" s="2">
        <v>1</v>
      </c>
    </row>
    <row r="466" spans="1:7" x14ac:dyDescent="0.25">
      <c r="A466" s="3" t="s">
        <v>443</v>
      </c>
      <c r="B466" s="2">
        <v>1</v>
      </c>
      <c r="F466" s="1" t="s">
        <v>48</v>
      </c>
      <c r="G466" s="2">
        <v>1</v>
      </c>
    </row>
    <row r="467" spans="1:7" x14ac:dyDescent="0.25">
      <c r="A467" s="3" t="s">
        <v>444</v>
      </c>
      <c r="B467" s="2">
        <v>1</v>
      </c>
      <c r="F467" s="1" t="s">
        <v>533</v>
      </c>
      <c r="G467" s="2">
        <v>1</v>
      </c>
    </row>
    <row r="468" spans="1:7" x14ac:dyDescent="0.25">
      <c r="A468" s="3" t="s">
        <v>445</v>
      </c>
      <c r="B468" s="2">
        <v>1</v>
      </c>
      <c r="F468" s="1" t="s">
        <v>581</v>
      </c>
      <c r="G468" s="2">
        <v>1</v>
      </c>
    </row>
    <row r="469" spans="1:7" x14ac:dyDescent="0.25">
      <c r="A469" s="3" t="s">
        <v>446</v>
      </c>
      <c r="B469" s="2">
        <v>1</v>
      </c>
      <c r="F469" s="1" t="s">
        <v>526</v>
      </c>
      <c r="G469" s="2">
        <v>1</v>
      </c>
    </row>
    <row r="470" spans="1:7" x14ac:dyDescent="0.25">
      <c r="A470" s="3" t="s">
        <v>447</v>
      </c>
      <c r="B470" s="2">
        <v>1</v>
      </c>
      <c r="F470" s="1" t="s">
        <v>267</v>
      </c>
      <c r="G470" s="2">
        <v>1</v>
      </c>
    </row>
    <row r="471" spans="1:7" x14ac:dyDescent="0.25">
      <c r="A471" s="3" t="s">
        <v>448</v>
      </c>
      <c r="B471" s="2">
        <v>1</v>
      </c>
      <c r="F471" s="1" t="s">
        <v>469</v>
      </c>
      <c r="G471" s="2">
        <v>1</v>
      </c>
    </row>
    <row r="472" spans="1:7" x14ac:dyDescent="0.25">
      <c r="A472" s="3" t="s">
        <v>449</v>
      </c>
      <c r="B472" s="2">
        <v>1</v>
      </c>
      <c r="F472" s="1" t="s">
        <v>49</v>
      </c>
      <c r="G472" s="2">
        <v>1</v>
      </c>
    </row>
    <row r="473" spans="1:7" x14ac:dyDescent="0.25">
      <c r="A473" s="1" t="s">
        <v>450</v>
      </c>
      <c r="B473" s="2">
        <v>5</v>
      </c>
      <c r="F473" s="1" t="s">
        <v>668</v>
      </c>
      <c r="G473" s="2">
        <v>1</v>
      </c>
    </row>
    <row r="474" spans="1:7" x14ac:dyDescent="0.25">
      <c r="A474" s="3" t="s">
        <v>451</v>
      </c>
      <c r="B474" s="2">
        <v>1</v>
      </c>
      <c r="F474" s="1" t="s">
        <v>407</v>
      </c>
      <c r="G474" s="2">
        <v>1</v>
      </c>
    </row>
    <row r="475" spans="1:7" x14ac:dyDescent="0.25">
      <c r="A475" s="3" t="s">
        <v>452</v>
      </c>
      <c r="B475" s="2">
        <v>2</v>
      </c>
      <c r="F475" s="1" t="s">
        <v>328</v>
      </c>
      <c r="G475" s="2">
        <v>1</v>
      </c>
    </row>
    <row r="476" spans="1:7" x14ac:dyDescent="0.25">
      <c r="A476" s="3" t="s">
        <v>453</v>
      </c>
      <c r="B476" s="2">
        <v>1</v>
      </c>
      <c r="F476" s="1" t="s">
        <v>582</v>
      </c>
      <c r="G476" s="2">
        <v>1</v>
      </c>
    </row>
    <row r="477" spans="1:7" x14ac:dyDescent="0.25">
      <c r="A477" s="3" t="s">
        <v>454</v>
      </c>
      <c r="B477" s="2">
        <v>1</v>
      </c>
      <c r="F477" s="1" t="s">
        <v>346</v>
      </c>
      <c r="G477" s="2">
        <v>1</v>
      </c>
    </row>
    <row r="478" spans="1:7" x14ac:dyDescent="0.25">
      <c r="A478" s="1" t="s">
        <v>455</v>
      </c>
      <c r="B478" s="2">
        <v>1</v>
      </c>
      <c r="F478" s="1" t="s">
        <v>628</v>
      </c>
      <c r="G478" s="2">
        <v>1</v>
      </c>
    </row>
    <row r="479" spans="1:7" x14ac:dyDescent="0.25">
      <c r="A479" s="3" t="s">
        <v>456</v>
      </c>
      <c r="B479" s="2">
        <v>1</v>
      </c>
      <c r="F479" s="1" t="s">
        <v>236</v>
      </c>
      <c r="G479" s="2">
        <v>1</v>
      </c>
    </row>
    <row r="480" spans="1:7" x14ac:dyDescent="0.25">
      <c r="A480" s="1" t="s">
        <v>457</v>
      </c>
      <c r="B480" s="2">
        <v>15</v>
      </c>
      <c r="F480" s="1" t="s">
        <v>583</v>
      </c>
      <c r="G480" s="2">
        <v>1</v>
      </c>
    </row>
    <row r="481" spans="1:7" x14ac:dyDescent="0.25">
      <c r="A481" s="3" t="s">
        <v>458</v>
      </c>
      <c r="B481" s="2">
        <v>1</v>
      </c>
      <c r="F481" s="1" t="s">
        <v>548</v>
      </c>
      <c r="G481" s="2">
        <v>1</v>
      </c>
    </row>
    <row r="482" spans="1:7" x14ac:dyDescent="0.25">
      <c r="A482" s="3" t="s">
        <v>459</v>
      </c>
      <c r="B482" s="2">
        <v>1</v>
      </c>
      <c r="F482" s="1" t="s">
        <v>193</v>
      </c>
      <c r="G482" s="2">
        <v>1</v>
      </c>
    </row>
    <row r="483" spans="1:7" x14ac:dyDescent="0.25">
      <c r="A483" s="3" t="s">
        <v>460</v>
      </c>
      <c r="B483" s="2">
        <v>2</v>
      </c>
      <c r="F483" s="1" t="s">
        <v>408</v>
      </c>
      <c r="G483" s="2">
        <v>1</v>
      </c>
    </row>
    <row r="484" spans="1:7" x14ac:dyDescent="0.25">
      <c r="A484" s="3" t="s">
        <v>461</v>
      </c>
      <c r="B484" s="2">
        <v>1</v>
      </c>
      <c r="F484" s="1" t="s">
        <v>198</v>
      </c>
      <c r="G484" s="2">
        <v>1</v>
      </c>
    </row>
    <row r="485" spans="1:7" x14ac:dyDescent="0.25">
      <c r="A485" s="3" t="s">
        <v>462</v>
      </c>
      <c r="B485" s="2">
        <v>1</v>
      </c>
      <c r="F485" s="1" t="s">
        <v>484</v>
      </c>
      <c r="G485" s="2">
        <v>1</v>
      </c>
    </row>
    <row r="486" spans="1:7" x14ac:dyDescent="0.25">
      <c r="A486" s="3" t="s">
        <v>463</v>
      </c>
      <c r="B486" s="2">
        <v>1</v>
      </c>
      <c r="F486" s="1" t="s">
        <v>50</v>
      </c>
      <c r="G486" s="2">
        <v>1</v>
      </c>
    </row>
    <row r="487" spans="1:7" x14ac:dyDescent="0.25">
      <c r="A487" s="3" t="s">
        <v>464</v>
      </c>
      <c r="B487" s="2">
        <v>1</v>
      </c>
      <c r="F487" s="1" t="s">
        <v>304</v>
      </c>
      <c r="G487" s="2">
        <v>1</v>
      </c>
    </row>
    <row r="488" spans="1:7" x14ac:dyDescent="0.25">
      <c r="A488" s="3" t="s">
        <v>465</v>
      </c>
      <c r="B488" s="2">
        <v>1</v>
      </c>
      <c r="F488" s="1" t="s">
        <v>347</v>
      </c>
      <c r="G488" s="2">
        <v>1</v>
      </c>
    </row>
    <row r="489" spans="1:7" x14ac:dyDescent="0.25">
      <c r="A489" s="3" t="s">
        <v>466</v>
      </c>
      <c r="B489" s="2">
        <v>1</v>
      </c>
      <c r="F489" s="1" t="s">
        <v>271</v>
      </c>
      <c r="G489" s="2">
        <v>1</v>
      </c>
    </row>
    <row r="490" spans="1:7" x14ac:dyDescent="0.25">
      <c r="A490" s="3" t="s">
        <v>467</v>
      </c>
      <c r="B490" s="2">
        <v>1</v>
      </c>
      <c r="F490" s="1" t="s">
        <v>485</v>
      </c>
      <c r="G490" s="2">
        <v>1</v>
      </c>
    </row>
    <row r="491" spans="1:7" x14ac:dyDescent="0.25">
      <c r="A491" s="3" t="s">
        <v>468</v>
      </c>
      <c r="B491" s="2">
        <v>1</v>
      </c>
      <c r="F491" s="1" t="s">
        <v>409</v>
      </c>
      <c r="G491" s="2">
        <v>1</v>
      </c>
    </row>
    <row r="492" spans="1:7" x14ac:dyDescent="0.25">
      <c r="A492" s="3" t="s">
        <v>469</v>
      </c>
      <c r="B492" s="2">
        <v>1</v>
      </c>
      <c r="F492" s="1" t="s">
        <v>410</v>
      </c>
      <c r="G492" s="2">
        <v>2</v>
      </c>
    </row>
    <row r="493" spans="1:7" x14ac:dyDescent="0.25">
      <c r="A493" s="3" t="s">
        <v>470</v>
      </c>
      <c r="B493" s="2">
        <v>1</v>
      </c>
      <c r="F493" s="1" t="s">
        <v>584</v>
      </c>
      <c r="G493" s="2">
        <v>1</v>
      </c>
    </row>
    <row r="494" spans="1:7" x14ac:dyDescent="0.25">
      <c r="A494" s="3" t="s">
        <v>471</v>
      </c>
      <c r="B494" s="2">
        <v>1</v>
      </c>
      <c r="F494" s="1" t="s">
        <v>503</v>
      </c>
      <c r="G494" s="2">
        <v>2</v>
      </c>
    </row>
    <row r="495" spans="1:7" x14ac:dyDescent="0.25">
      <c r="A495" s="1" t="s">
        <v>472</v>
      </c>
      <c r="B495" s="2">
        <v>15</v>
      </c>
      <c r="F495" s="1" t="s">
        <v>51</v>
      </c>
      <c r="G495" s="2">
        <v>1</v>
      </c>
    </row>
    <row r="496" spans="1:7" x14ac:dyDescent="0.25">
      <c r="A496" s="3" t="s">
        <v>473</v>
      </c>
      <c r="B496" s="2">
        <v>1</v>
      </c>
      <c r="F496" s="1" t="s">
        <v>585</v>
      </c>
      <c r="G496" s="2">
        <v>1</v>
      </c>
    </row>
    <row r="497" spans="1:7" x14ac:dyDescent="0.25">
      <c r="A497" s="3" t="s">
        <v>474</v>
      </c>
      <c r="B497" s="2">
        <v>1</v>
      </c>
      <c r="F497" s="1" t="s">
        <v>227</v>
      </c>
      <c r="G497" s="2">
        <v>1</v>
      </c>
    </row>
    <row r="498" spans="1:7" x14ac:dyDescent="0.25">
      <c r="A498" s="3" t="s">
        <v>475</v>
      </c>
      <c r="B498" s="2">
        <v>1</v>
      </c>
      <c r="F498" s="1" t="s">
        <v>709</v>
      </c>
      <c r="G498" s="2">
        <v>1</v>
      </c>
    </row>
    <row r="499" spans="1:7" x14ac:dyDescent="0.25">
      <c r="A499" s="3" t="s">
        <v>476</v>
      </c>
      <c r="B499" s="2">
        <v>1</v>
      </c>
      <c r="F499" s="1" t="s">
        <v>607</v>
      </c>
      <c r="G499" s="2">
        <v>1</v>
      </c>
    </row>
    <row r="500" spans="1:7" x14ac:dyDescent="0.25">
      <c r="A500" s="3" t="s">
        <v>477</v>
      </c>
      <c r="B500" s="2">
        <v>1</v>
      </c>
      <c r="F500" s="1" t="s">
        <v>228</v>
      </c>
      <c r="G500" s="2">
        <v>1</v>
      </c>
    </row>
    <row r="501" spans="1:7" x14ac:dyDescent="0.25">
      <c r="A501" s="3" t="s">
        <v>478</v>
      </c>
      <c r="B501" s="2">
        <v>1</v>
      </c>
      <c r="F501" s="1" t="s">
        <v>534</v>
      </c>
      <c r="G501" s="2">
        <v>1</v>
      </c>
    </row>
    <row r="502" spans="1:7" x14ac:dyDescent="0.25">
      <c r="A502" s="3" t="s">
        <v>479</v>
      </c>
      <c r="B502" s="2">
        <v>2</v>
      </c>
      <c r="F502" s="1" t="s">
        <v>586</v>
      </c>
      <c r="G502" s="2">
        <v>1</v>
      </c>
    </row>
    <row r="503" spans="1:7" x14ac:dyDescent="0.25">
      <c r="A503" s="3" t="s">
        <v>480</v>
      </c>
      <c r="B503" s="2">
        <v>1</v>
      </c>
      <c r="F503" s="1" t="s">
        <v>52</v>
      </c>
      <c r="G503" s="2">
        <v>1</v>
      </c>
    </row>
    <row r="504" spans="1:7" x14ac:dyDescent="0.25">
      <c r="A504" s="3" t="s">
        <v>481</v>
      </c>
      <c r="B504" s="2">
        <v>1</v>
      </c>
      <c r="F504" s="1" t="s">
        <v>247</v>
      </c>
      <c r="G504" s="2">
        <v>2</v>
      </c>
    </row>
    <row r="505" spans="1:7" x14ac:dyDescent="0.25">
      <c r="A505" s="3" t="s">
        <v>482</v>
      </c>
      <c r="B505" s="2">
        <v>1</v>
      </c>
      <c r="F505" s="1" t="s">
        <v>248</v>
      </c>
      <c r="G505" s="2">
        <v>1</v>
      </c>
    </row>
    <row r="506" spans="1:7" x14ac:dyDescent="0.25">
      <c r="A506" s="3" t="s">
        <v>483</v>
      </c>
      <c r="B506" s="2">
        <v>1</v>
      </c>
      <c r="F506" s="1" t="s">
        <v>636</v>
      </c>
      <c r="G506" s="2">
        <v>1</v>
      </c>
    </row>
    <row r="507" spans="1:7" x14ac:dyDescent="0.25">
      <c r="A507" s="3" t="s">
        <v>484</v>
      </c>
      <c r="B507" s="2">
        <v>1</v>
      </c>
      <c r="F507" s="1" t="s">
        <v>504</v>
      </c>
      <c r="G507" s="2">
        <v>1</v>
      </c>
    </row>
    <row r="508" spans="1:7" x14ac:dyDescent="0.25">
      <c r="A508" s="3" t="s">
        <v>485</v>
      </c>
      <c r="B508" s="2">
        <v>1</v>
      </c>
      <c r="F508" s="1" t="s">
        <v>637</v>
      </c>
      <c r="G508" s="2">
        <v>4</v>
      </c>
    </row>
    <row r="509" spans="1:7" x14ac:dyDescent="0.25">
      <c r="A509" s="3" t="s">
        <v>486</v>
      </c>
      <c r="B509" s="2">
        <v>1</v>
      </c>
      <c r="F509" s="1" t="s">
        <v>367</v>
      </c>
      <c r="G509" s="2">
        <v>2</v>
      </c>
    </row>
    <row r="510" spans="1:7" x14ac:dyDescent="0.25">
      <c r="A510" s="1" t="s">
        <v>487</v>
      </c>
      <c r="B510" s="2">
        <v>47</v>
      </c>
      <c r="F510" s="1" t="s">
        <v>535</v>
      </c>
      <c r="G510" s="2">
        <v>1</v>
      </c>
    </row>
    <row r="511" spans="1:7" x14ac:dyDescent="0.25">
      <c r="A511" s="3" t="s">
        <v>488</v>
      </c>
      <c r="B511" s="2">
        <v>1</v>
      </c>
      <c r="F511" s="1" t="s">
        <v>651</v>
      </c>
      <c r="G511" s="2">
        <v>1</v>
      </c>
    </row>
    <row r="512" spans="1:7" x14ac:dyDescent="0.25">
      <c r="A512" s="3" t="s">
        <v>489</v>
      </c>
      <c r="B512" s="2">
        <v>1</v>
      </c>
      <c r="F512" s="1" t="s">
        <v>368</v>
      </c>
      <c r="G512" s="2">
        <v>1</v>
      </c>
    </row>
    <row r="513" spans="1:7" x14ac:dyDescent="0.25">
      <c r="A513" s="3" t="s">
        <v>490</v>
      </c>
      <c r="B513" s="2">
        <v>1</v>
      </c>
      <c r="F513" s="1" t="s">
        <v>411</v>
      </c>
      <c r="G513" s="2">
        <v>1</v>
      </c>
    </row>
    <row r="514" spans="1:7" x14ac:dyDescent="0.25">
      <c r="A514" s="3" t="s">
        <v>491</v>
      </c>
      <c r="B514" s="2">
        <v>1</v>
      </c>
      <c r="F514" s="1" t="s">
        <v>710</v>
      </c>
      <c r="G514" s="2">
        <v>3</v>
      </c>
    </row>
    <row r="515" spans="1:7" x14ac:dyDescent="0.25">
      <c r="A515" s="3" t="s">
        <v>12</v>
      </c>
      <c r="B515" s="2">
        <v>3</v>
      </c>
      <c r="F515" s="1" t="s">
        <v>249</v>
      </c>
      <c r="G515" s="2">
        <v>1</v>
      </c>
    </row>
    <row r="516" spans="1:7" x14ac:dyDescent="0.25">
      <c r="A516" s="3" t="s">
        <v>492</v>
      </c>
      <c r="B516" s="2">
        <v>1</v>
      </c>
      <c r="F516" s="1" t="s">
        <v>448</v>
      </c>
      <c r="G516" s="2">
        <v>1</v>
      </c>
    </row>
    <row r="517" spans="1:7" x14ac:dyDescent="0.25">
      <c r="A517" s="3" t="s">
        <v>493</v>
      </c>
      <c r="B517" s="2">
        <v>7</v>
      </c>
      <c r="F517" s="1" t="s">
        <v>329</v>
      </c>
      <c r="G517" s="2">
        <v>1</v>
      </c>
    </row>
    <row r="518" spans="1:7" x14ac:dyDescent="0.25">
      <c r="A518" s="3" t="s">
        <v>494</v>
      </c>
      <c r="B518" s="2">
        <v>1</v>
      </c>
      <c r="F518" s="1" t="s">
        <v>587</v>
      </c>
      <c r="G518" s="2">
        <v>2</v>
      </c>
    </row>
    <row r="519" spans="1:7" x14ac:dyDescent="0.25">
      <c r="A519" s="3" t="s">
        <v>495</v>
      </c>
      <c r="B519" s="2">
        <v>1</v>
      </c>
      <c r="F519" s="1" t="s">
        <v>181</v>
      </c>
      <c r="G519" s="2">
        <v>1</v>
      </c>
    </row>
    <row r="520" spans="1:7" x14ac:dyDescent="0.25">
      <c r="A520" s="3" t="s">
        <v>244</v>
      </c>
      <c r="B520" s="2">
        <v>1</v>
      </c>
      <c r="F520" s="1" t="s">
        <v>291</v>
      </c>
      <c r="G520" s="2">
        <v>1</v>
      </c>
    </row>
    <row r="521" spans="1:7" x14ac:dyDescent="0.25">
      <c r="A521" s="3" t="s">
        <v>496</v>
      </c>
      <c r="B521" s="2">
        <v>1</v>
      </c>
      <c r="F521" s="1" t="s">
        <v>102</v>
      </c>
      <c r="G521" s="2">
        <v>1</v>
      </c>
    </row>
    <row r="522" spans="1:7" x14ac:dyDescent="0.25">
      <c r="A522" s="3" t="s">
        <v>497</v>
      </c>
      <c r="B522" s="2">
        <v>1</v>
      </c>
      <c r="F522" s="1" t="s">
        <v>237</v>
      </c>
      <c r="G522" s="2">
        <v>1</v>
      </c>
    </row>
    <row r="523" spans="1:7" x14ac:dyDescent="0.25">
      <c r="A523" s="3" t="s">
        <v>498</v>
      </c>
      <c r="B523" s="2">
        <v>2</v>
      </c>
      <c r="F523" s="1" t="s">
        <v>456</v>
      </c>
      <c r="G523" s="2">
        <v>1</v>
      </c>
    </row>
    <row r="524" spans="1:7" x14ac:dyDescent="0.25">
      <c r="A524" s="3" t="s">
        <v>499</v>
      </c>
      <c r="B524" s="2">
        <v>2</v>
      </c>
      <c r="F524" s="1" t="s">
        <v>429</v>
      </c>
      <c r="G524" s="2">
        <v>1</v>
      </c>
    </row>
    <row r="525" spans="1:7" x14ac:dyDescent="0.25">
      <c r="A525" s="3" t="s">
        <v>500</v>
      </c>
      <c r="B525" s="2">
        <v>1</v>
      </c>
      <c r="F525" s="1" t="s">
        <v>527</v>
      </c>
      <c r="G525" s="2">
        <v>1</v>
      </c>
    </row>
    <row r="526" spans="1:7" x14ac:dyDescent="0.25">
      <c r="A526" s="3" t="s">
        <v>501</v>
      </c>
      <c r="B526" s="2">
        <v>1</v>
      </c>
      <c r="F526" s="1" t="s">
        <v>268</v>
      </c>
      <c r="G526" s="2">
        <v>2</v>
      </c>
    </row>
    <row r="527" spans="1:7" x14ac:dyDescent="0.25">
      <c r="A527" s="3" t="s">
        <v>502</v>
      </c>
      <c r="B527" s="2">
        <v>2</v>
      </c>
      <c r="F527" s="1" t="s">
        <v>369</v>
      </c>
      <c r="G527" s="2">
        <v>1</v>
      </c>
    </row>
    <row r="528" spans="1:7" x14ac:dyDescent="0.25">
      <c r="A528" s="3" t="s">
        <v>503</v>
      </c>
      <c r="B528" s="2">
        <v>2</v>
      </c>
      <c r="F528" s="1" t="s">
        <v>711</v>
      </c>
      <c r="G528" s="2">
        <v>1</v>
      </c>
    </row>
    <row r="529" spans="1:7" x14ac:dyDescent="0.25">
      <c r="A529" s="3" t="s">
        <v>504</v>
      </c>
      <c r="B529" s="2">
        <v>1</v>
      </c>
      <c r="F529" s="1" t="s">
        <v>269</v>
      </c>
      <c r="G529" s="2">
        <v>1</v>
      </c>
    </row>
    <row r="530" spans="1:7" x14ac:dyDescent="0.25">
      <c r="A530" s="3" t="s">
        <v>505</v>
      </c>
      <c r="B530" s="2">
        <v>1</v>
      </c>
      <c r="F530" s="1" t="s">
        <v>638</v>
      </c>
      <c r="G530" s="2">
        <v>1</v>
      </c>
    </row>
    <row r="531" spans="1:7" x14ac:dyDescent="0.25">
      <c r="A531" s="3" t="s">
        <v>506</v>
      </c>
      <c r="B531" s="2">
        <v>1</v>
      </c>
      <c r="F531" s="1" t="s">
        <v>639</v>
      </c>
      <c r="G531" s="2">
        <v>3</v>
      </c>
    </row>
    <row r="532" spans="1:7" x14ac:dyDescent="0.25">
      <c r="A532" s="3" t="s">
        <v>507</v>
      </c>
      <c r="B532" s="2">
        <v>1</v>
      </c>
      <c r="F532" s="1" t="s">
        <v>640</v>
      </c>
      <c r="G532" s="2">
        <v>2</v>
      </c>
    </row>
    <row r="533" spans="1:7" x14ac:dyDescent="0.25">
      <c r="A533" s="3" t="s">
        <v>508</v>
      </c>
      <c r="B533" s="2">
        <v>1</v>
      </c>
      <c r="F533" s="1" t="s">
        <v>330</v>
      </c>
      <c r="G533" s="2">
        <v>1</v>
      </c>
    </row>
    <row r="534" spans="1:7" x14ac:dyDescent="0.25">
      <c r="A534" s="3" t="s">
        <v>509</v>
      </c>
      <c r="B534" s="2">
        <v>1</v>
      </c>
      <c r="F534" s="1" t="s">
        <v>292</v>
      </c>
      <c r="G534" s="2">
        <v>1</v>
      </c>
    </row>
    <row r="535" spans="1:7" x14ac:dyDescent="0.25">
      <c r="A535" s="3" t="s">
        <v>510</v>
      </c>
      <c r="B535" s="2">
        <v>1</v>
      </c>
      <c r="F535" s="1" t="s">
        <v>641</v>
      </c>
      <c r="G535" s="2">
        <v>1</v>
      </c>
    </row>
    <row r="536" spans="1:7" x14ac:dyDescent="0.25">
      <c r="A536" s="3" t="s">
        <v>59</v>
      </c>
      <c r="B536" s="2">
        <v>1</v>
      </c>
      <c r="F536" s="1" t="s">
        <v>712</v>
      </c>
      <c r="G536" s="2">
        <v>1</v>
      </c>
    </row>
    <row r="537" spans="1:7" x14ac:dyDescent="0.25">
      <c r="A537" s="3" t="s">
        <v>61</v>
      </c>
      <c r="B537" s="2">
        <v>3</v>
      </c>
      <c r="F537" s="1" t="s">
        <v>159</v>
      </c>
      <c r="G537" s="2">
        <v>2</v>
      </c>
    </row>
    <row r="538" spans="1:7" x14ac:dyDescent="0.25">
      <c r="A538" s="3" t="s">
        <v>511</v>
      </c>
      <c r="B538" s="2">
        <v>1</v>
      </c>
      <c r="F538" s="1" t="s">
        <v>588</v>
      </c>
      <c r="G538" s="2">
        <v>1</v>
      </c>
    </row>
    <row r="539" spans="1:7" x14ac:dyDescent="0.25">
      <c r="A539" s="3" t="s">
        <v>512</v>
      </c>
      <c r="B539" s="2">
        <v>3</v>
      </c>
      <c r="F539" s="1" t="s">
        <v>103</v>
      </c>
      <c r="G539" s="2">
        <v>1</v>
      </c>
    </row>
    <row r="540" spans="1:7" x14ac:dyDescent="0.25">
      <c r="A540" s="3" t="s">
        <v>71</v>
      </c>
      <c r="B540" s="2">
        <v>1</v>
      </c>
      <c r="F540" s="1" t="s">
        <v>642</v>
      </c>
      <c r="G540" s="2">
        <v>1</v>
      </c>
    </row>
    <row r="541" spans="1:7" x14ac:dyDescent="0.25">
      <c r="A541" s="3" t="s">
        <v>513</v>
      </c>
      <c r="B541" s="2">
        <v>1</v>
      </c>
      <c r="F541" s="1" t="s">
        <v>505</v>
      </c>
      <c r="G541" s="2">
        <v>1</v>
      </c>
    </row>
    <row r="542" spans="1:7" x14ac:dyDescent="0.25">
      <c r="A542" s="1" t="s">
        <v>514</v>
      </c>
      <c r="B542" s="2">
        <v>3</v>
      </c>
      <c r="F542" s="1" t="s">
        <v>506</v>
      </c>
      <c r="G542" s="2">
        <v>1</v>
      </c>
    </row>
    <row r="543" spans="1:7" x14ac:dyDescent="0.25">
      <c r="A543" s="3" t="s">
        <v>515</v>
      </c>
      <c r="B543" s="2">
        <v>1</v>
      </c>
      <c r="F543" s="1" t="s">
        <v>751</v>
      </c>
      <c r="G543" s="2">
        <v>1</v>
      </c>
    </row>
    <row r="544" spans="1:7" x14ac:dyDescent="0.25">
      <c r="A544" s="3" t="s">
        <v>516</v>
      </c>
      <c r="B544" s="2">
        <v>1</v>
      </c>
      <c r="F544" s="1" t="s">
        <v>713</v>
      </c>
      <c r="G544" s="2">
        <v>1</v>
      </c>
    </row>
    <row r="545" spans="1:7" x14ac:dyDescent="0.25">
      <c r="A545" s="3" t="s">
        <v>517</v>
      </c>
      <c r="B545" s="2">
        <v>1</v>
      </c>
      <c r="F545" s="1" t="s">
        <v>643</v>
      </c>
      <c r="G545" s="2">
        <v>1</v>
      </c>
    </row>
    <row r="546" spans="1:7" x14ac:dyDescent="0.25">
      <c r="A546" s="1" t="s">
        <v>518</v>
      </c>
      <c r="B546" s="2">
        <v>10</v>
      </c>
      <c r="F546" s="1" t="s">
        <v>305</v>
      </c>
      <c r="G546" s="2">
        <v>1</v>
      </c>
    </row>
    <row r="547" spans="1:7" x14ac:dyDescent="0.25">
      <c r="A547" s="3" t="s">
        <v>519</v>
      </c>
      <c r="B547" s="2">
        <v>1</v>
      </c>
      <c r="F547" s="1" t="s">
        <v>182</v>
      </c>
      <c r="G547" s="2">
        <v>1</v>
      </c>
    </row>
    <row r="548" spans="1:7" x14ac:dyDescent="0.25">
      <c r="A548" s="3" t="s">
        <v>520</v>
      </c>
      <c r="B548" s="2">
        <v>1</v>
      </c>
      <c r="F548" s="1" t="s">
        <v>507</v>
      </c>
      <c r="G548" s="2">
        <v>1</v>
      </c>
    </row>
    <row r="549" spans="1:7" x14ac:dyDescent="0.25">
      <c r="A549" s="3" t="s">
        <v>521</v>
      </c>
      <c r="B549" s="2">
        <v>1</v>
      </c>
      <c r="F549" s="1" t="s">
        <v>293</v>
      </c>
      <c r="G549" s="2">
        <v>1</v>
      </c>
    </row>
    <row r="550" spans="1:7" x14ac:dyDescent="0.25">
      <c r="A550" s="3" t="s">
        <v>522</v>
      </c>
      <c r="B550" s="2">
        <v>1</v>
      </c>
      <c r="F550" s="1" t="s">
        <v>104</v>
      </c>
      <c r="G550" s="2">
        <v>1</v>
      </c>
    </row>
    <row r="551" spans="1:7" x14ac:dyDescent="0.25">
      <c r="A551" s="3" t="s">
        <v>523</v>
      </c>
      <c r="B551" s="2">
        <v>1</v>
      </c>
      <c r="F551" s="1" t="s">
        <v>53</v>
      </c>
      <c r="G551" s="2">
        <v>1</v>
      </c>
    </row>
    <row r="552" spans="1:7" x14ac:dyDescent="0.25">
      <c r="A552" s="3" t="s">
        <v>524</v>
      </c>
      <c r="B552" s="2">
        <v>1</v>
      </c>
      <c r="F552" s="1" t="s">
        <v>54</v>
      </c>
      <c r="G552" s="2">
        <v>1</v>
      </c>
    </row>
    <row r="553" spans="1:7" x14ac:dyDescent="0.25">
      <c r="A553" s="3" t="s">
        <v>525</v>
      </c>
      <c r="B553" s="2">
        <v>1</v>
      </c>
      <c r="F553" s="1" t="s">
        <v>229</v>
      </c>
      <c r="G553" s="2">
        <v>1</v>
      </c>
    </row>
    <row r="554" spans="1:7" x14ac:dyDescent="0.25">
      <c r="A554" s="3" t="s">
        <v>526</v>
      </c>
      <c r="B554" s="2">
        <v>1</v>
      </c>
      <c r="F554" s="1" t="s">
        <v>412</v>
      </c>
      <c r="G554" s="2">
        <v>1</v>
      </c>
    </row>
    <row r="555" spans="1:7" x14ac:dyDescent="0.25">
      <c r="A555" s="3" t="s">
        <v>527</v>
      </c>
      <c r="B555" s="2">
        <v>1</v>
      </c>
      <c r="F555" s="1" t="s">
        <v>55</v>
      </c>
      <c r="G555" s="2">
        <v>1</v>
      </c>
    </row>
    <row r="556" spans="1:7" x14ac:dyDescent="0.25">
      <c r="A556" s="3" t="s">
        <v>528</v>
      </c>
      <c r="B556" s="2">
        <v>1</v>
      </c>
      <c r="F556" s="1" t="s">
        <v>260</v>
      </c>
      <c r="G556" s="2">
        <v>1</v>
      </c>
    </row>
    <row r="557" spans="1:7" x14ac:dyDescent="0.25">
      <c r="A557" s="1" t="s">
        <v>529</v>
      </c>
      <c r="B557" s="2">
        <v>11</v>
      </c>
      <c r="F557" s="1" t="s">
        <v>508</v>
      </c>
      <c r="G557" s="2">
        <v>1</v>
      </c>
    </row>
    <row r="558" spans="1:7" x14ac:dyDescent="0.25">
      <c r="A558" s="3" t="s">
        <v>530</v>
      </c>
      <c r="B558" s="2">
        <v>1</v>
      </c>
      <c r="F558" s="1" t="s">
        <v>194</v>
      </c>
      <c r="G558" s="2">
        <v>1</v>
      </c>
    </row>
    <row r="559" spans="1:7" x14ac:dyDescent="0.25">
      <c r="A559" s="3" t="s">
        <v>531</v>
      </c>
      <c r="B559" s="2">
        <v>1</v>
      </c>
      <c r="F559" s="1" t="s">
        <v>199</v>
      </c>
      <c r="G559" s="2">
        <v>1</v>
      </c>
    </row>
    <row r="560" spans="1:7" x14ac:dyDescent="0.25">
      <c r="A560" s="3" t="s">
        <v>532</v>
      </c>
      <c r="B560" s="2">
        <v>2</v>
      </c>
      <c r="F560" s="1" t="s">
        <v>250</v>
      </c>
      <c r="G560" s="2">
        <v>1</v>
      </c>
    </row>
    <row r="561" spans="1:7" x14ac:dyDescent="0.25">
      <c r="A561" s="3" t="s">
        <v>533</v>
      </c>
      <c r="B561" s="2">
        <v>1</v>
      </c>
      <c r="F561" s="1" t="s">
        <v>261</v>
      </c>
      <c r="G561" s="2">
        <v>1</v>
      </c>
    </row>
    <row r="562" spans="1:7" x14ac:dyDescent="0.25">
      <c r="A562" s="3" t="s">
        <v>534</v>
      </c>
      <c r="B562" s="2">
        <v>1</v>
      </c>
      <c r="F562" s="1" t="s">
        <v>509</v>
      </c>
      <c r="G562" s="2">
        <v>1</v>
      </c>
    </row>
    <row r="563" spans="1:7" x14ac:dyDescent="0.25">
      <c r="A563" s="3" t="s">
        <v>535</v>
      </c>
      <c r="B563" s="2">
        <v>1</v>
      </c>
      <c r="F563" s="1" t="s">
        <v>230</v>
      </c>
      <c r="G563" s="2">
        <v>5</v>
      </c>
    </row>
    <row r="564" spans="1:7" x14ac:dyDescent="0.25">
      <c r="A564" s="3" t="s">
        <v>536</v>
      </c>
      <c r="B564" s="2">
        <v>1</v>
      </c>
      <c r="F564" s="1" t="s">
        <v>714</v>
      </c>
      <c r="G564" s="2">
        <v>1</v>
      </c>
    </row>
    <row r="565" spans="1:7" x14ac:dyDescent="0.25">
      <c r="A565" s="3" t="s">
        <v>537</v>
      </c>
      <c r="B565" s="2">
        <v>1</v>
      </c>
      <c r="F565" s="1" t="s">
        <v>589</v>
      </c>
      <c r="G565" s="2">
        <v>1</v>
      </c>
    </row>
    <row r="566" spans="1:7" x14ac:dyDescent="0.25">
      <c r="A566" s="3" t="s">
        <v>538</v>
      </c>
      <c r="B566" s="2">
        <v>1</v>
      </c>
      <c r="F566" s="1" t="s">
        <v>669</v>
      </c>
      <c r="G566" s="2">
        <v>1</v>
      </c>
    </row>
    <row r="567" spans="1:7" x14ac:dyDescent="0.25">
      <c r="A567" s="3" t="s">
        <v>539</v>
      </c>
      <c r="B567" s="2">
        <v>1</v>
      </c>
      <c r="F567" s="1" t="s">
        <v>742</v>
      </c>
      <c r="G567" s="2">
        <v>1</v>
      </c>
    </row>
    <row r="568" spans="1:7" x14ac:dyDescent="0.25">
      <c r="A568" s="1" t="s">
        <v>540</v>
      </c>
      <c r="B568" s="2">
        <v>10</v>
      </c>
      <c r="F568" s="1" t="s">
        <v>590</v>
      </c>
      <c r="G568" s="2">
        <v>1</v>
      </c>
    </row>
    <row r="569" spans="1:7" x14ac:dyDescent="0.25">
      <c r="A569" s="3" t="s">
        <v>541</v>
      </c>
      <c r="B569" s="2">
        <v>1</v>
      </c>
      <c r="F569" s="1" t="s">
        <v>370</v>
      </c>
      <c r="G569" s="2">
        <v>1</v>
      </c>
    </row>
    <row r="570" spans="1:7" x14ac:dyDescent="0.25">
      <c r="A570" s="3" t="s">
        <v>542</v>
      </c>
      <c r="B570" s="2">
        <v>1</v>
      </c>
      <c r="F570" s="1" t="s">
        <v>591</v>
      </c>
      <c r="G570" s="2">
        <v>1</v>
      </c>
    </row>
    <row r="571" spans="1:7" x14ac:dyDescent="0.25">
      <c r="A571" s="3" t="s">
        <v>543</v>
      </c>
      <c r="B571" s="2">
        <v>1</v>
      </c>
      <c r="F571" s="1" t="s">
        <v>629</v>
      </c>
      <c r="G571" s="2">
        <v>1</v>
      </c>
    </row>
    <row r="572" spans="1:7" x14ac:dyDescent="0.25">
      <c r="A572" s="3" t="s">
        <v>544</v>
      </c>
      <c r="B572" s="2">
        <v>1</v>
      </c>
      <c r="F572" s="1" t="s">
        <v>141</v>
      </c>
      <c r="G572" s="2">
        <v>1</v>
      </c>
    </row>
    <row r="573" spans="1:7" x14ac:dyDescent="0.25">
      <c r="A573" s="3" t="s">
        <v>545</v>
      </c>
      <c r="B573" s="2">
        <v>2</v>
      </c>
      <c r="F573" s="1" t="s">
        <v>592</v>
      </c>
      <c r="G573" s="2">
        <v>2</v>
      </c>
    </row>
    <row r="574" spans="1:7" x14ac:dyDescent="0.25">
      <c r="A574" s="3" t="s">
        <v>546</v>
      </c>
      <c r="B574" s="2">
        <v>1</v>
      </c>
      <c r="F574" s="1" t="s">
        <v>56</v>
      </c>
      <c r="G574" s="2">
        <v>1</v>
      </c>
    </row>
    <row r="575" spans="1:7" x14ac:dyDescent="0.25">
      <c r="A575" s="3" t="s">
        <v>547</v>
      </c>
      <c r="B575" s="2">
        <v>1</v>
      </c>
      <c r="F575" s="1" t="s">
        <v>593</v>
      </c>
      <c r="G575" s="2">
        <v>1</v>
      </c>
    </row>
    <row r="576" spans="1:7" x14ac:dyDescent="0.25">
      <c r="A576" s="3" t="s">
        <v>548</v>
      </c>
      <c r="B576" s="2">
        <v>1</v>
      </c>
      <c r="F576" s="1" t="s">
        <v>231</v>
      </c>
      <c r="G576" s="2">
        <v>1</v>
      </c>
    </row>
    <row r="577" spans="1:7" x14ac:dyDescent="0.25">
      <c r="A577" s="3" t="s">
        <v>549</v>
      </c>
      <c r="B577" s="2">
        <v>1</v>
      </c>
      <c r="F577" s="1" t="s">
        <v>715</v>
      </c>
      <c r="G577" s="2">
        <v>1</v>
      </c>
    </row>
    <row r="578" spans="1:7" x14ac:dyDescent="0.25">
      <c r="A578" s="1" t="s">
        <v>550</v>
      </c>
      <c r="B578" s="2">
        <v>63</v>
      </c>
      <c r="F578" s="1" t="s">
        <v>644</v>
      </c>
      <c r="G578" s="2">
        <v>1</v>
      </c>
    </row>
    <row r="579" spans="1:7" x14ac:dyDescent="0.25">
      <c r="A579" s="3" t="s">
        <v>551</v>
      </c>
      <c r="B579" s="2">
        <v>2</v>
      </c>
      <c r="F579" s="1" t="s">
        <v>331</v>
      </c>
      <c r="G579" s="2">
        <v>3</v>
      </c>
    </row>
    <row r="580" spans="1:7" x14ac:dyDescent="0.25">
      <c r="A580" s="3" t="s">
        <v>552</v>
      </c>
      <c r="B580" s="2">
        <v>1</v>
      </c>
      <c r="F580" s="1" t="s">
        <v>716</v>
      </c>
      <c r="G580" s="2">
        <v>2</v>
      </c>
    </row>
    <row r="581" spans="1:7" x14ac:dyDescent="0.25">
      <c r="A581" s="3" t="s">
        <v>553</v>
      </c>
      <c r="B581" s="2">
        <v>2</v>
      </c>
      <c r="F581" s="1" t="s">
        <v>251</v>
      </c>
      <c r="G581" s="2">
        <v>1</v>
      </c>
    </row>
    <row r="582" spans="1:7" x14ac:dyDescent="0.25">
      <c r="A582" s="3" t="s">
        <v>554</v>
      </c>
      <c r="B582" s="2">
        <v>1</v>
      </c>
      <c r="F582" s="1" t="s">
        <v>232</v>
      </c>
      <c r="G582" s="2">
        <v>2</v>
      </c>
    </row>
    <row r="583" spans="1:7" x14ac:dyDescent="0.25">
      <c r="A583" s="3" t="s">
        <v>555</v>
      </c>
      <c r="B583" s="2">
        <v>1</v>
      </c>
      <c r="F583" s="1" t="s">
        <v>57</v>
      </c>
      <c r="G583" s="2">
        <v>1</v>
      </c>
    </row>
    <row r="584" spans="1:7" x14ac:dyDescent="0.25">
      <c r="A584" s="3" t="s">
        <v>556</v>
      </c>
      <c r="B584" s="2">
        <v>1</v>
      </c>
      <c r="F584" s="1" t="s">
        <v>594</v>
      </c>
      <c r="G584" s="2">
        <v>1</v>
      </c>
    </row>
    <row r="585" spans="1:7" x14ac:dyDescent="0.25">
      <c r="A585" s="3" t="s">
        <v>557</v>
      </c>
      <c r="B585" s="2">
        <v>1</v>
      </c>
      <c r="F585" s="1" t="s">
        <v>58</v>
      </c>
      <c r="G585" s="2">
        <v>1</v>
      </c>
    </row>
    <row r="586" spans="1:7" x14ac:dyDescent="0.25">
      <c r="A586" s="3" t="s">
        <v>558</v>
      </c>
      <c r="B586" s="2">
        <v>1</v>
      </c>
      <c r="F586" s="1" t="s">
        <v>670</v>
      </c>
      <c r="G586" s="2">
        <v>1</v>
      </c>
    </row>
    <row r="587" spans="1:7" x14ac:dyDescent="0.25">
      <c r="A587" s="3" t="s">
        <v>559</v>
      </c>
      <c r="B587" s="2">
        <v>1</v>
      </c>
      <c r="F587" s="1" t="s">
        <v>510</v>
      </c>
      <c r="G587" s="2">
        <v>1</v>
      </c>
    </row>
    <row r="588" spans="1:7" x14ac:dyDescent="0.25">
      <c r="A588" s="3" t="s">
        <v>560</v>
      </c>
      <c r="B588" s="2">
        <v>1</v>
      </c>
      <c r="F588" s="1" t="s">
        <v>371</v>
      </c>
      <c r="G588" s="2">
        <v>1</v>
      </c>
    </row>
    <row r="589" spans="1:7" x14ac:dyDescent="0.25">
      <c r="A589" s="3" t="s">
        <v>561</v>
      </c>
      <c r="B589" s="2">
        <v>2</v>
      </c>
      <c r="F589" s="1" t="s">
        <v>717</v>
      </c>
      <c r="G589" s="2">
        <v>2</v>
      </c>
    </row>
    <row r="590" spans="1:7" x14ac:dyDescent="0.25">
      <c r="A590" s="3" t="s">
        <v>562</v>
      </c>
      <c r="B590" s="2">
        <v>3</v>
      </c>
      <c r="F590" s="1" t="s">
        <v>105</v>
      </c>
      <c r="G590" s="2">
        <v>2</v>
      </c>
    </row>
    <row r="591" spans="1:7" x14ac:dyDescent="0.25">
      <c r="A591" s="3" t="s">
        <v>563</v>
      </c>
      <c r="B591" s="2">
        <v>1</v>
      </c>
      <c r="F591" s="1" t="s">
        <v>718</v>
      </c>
      <c r="G591" s="2">
        <v>3</v>
      </c>
    </row>
    <row r="592" spans="1:7" x14ac:dyDescent="0.25">
      <c r="A592" s="3" t="s">
        <v>564</v>
      </c>
      <c r="B592" s="2">
        <v>1</v>
      </c>
      <c r="F592" s="1" t="s">
        <v>652</v>
      </c>
      <c r="G592" s="2">
        <v>2</v>
      </c>
    </row>
    <row r="593" spans="1:7" x14ac:dyDescent="0.25">
      <c r="A593" s="3" t="s">
        <v>565</v>
      </c>
      <c r="B593" s="2">
        <v>3</v>
      </c>
      <c r="F593" s="1" t="s">
        <v>719</v>
      </c>
      <c r="G593" s="2">
        <v>1</v>
      </c>
    </row>
    <row r="594" spans="1:7" x14ac:dyDescent="0.25">
      <c r="A594" s="3" t="s">
        <v>566</v>
      </c>
      <c r="B594" s="2">
        <v>1</v>
      </c>
      <c r="F594" s="1" t="s">
        <v>549</v>
      </c>
      <c r="G594" s="2">
        <v>1</v>
      </c>
    </row>
    <row r="595" spans="1:7" x14ac:dyDescent="0.25">
      <c r="A595" s="3" t="s">
        <v>567</v>
      </c>
      <c r="B595" s="2">
        <v>1</v>
      </c>
      <c r="F595" s="1" t="s">
        <v>183</v>
      </c>
      <c r="G595" s="2">
        <v>1</v>
      </c>
    </row>
    <row r="596" spans="1:7" x14ac:dyDescent="0.25">
      <c r="A596" s="3" t="s">
        <v>568</v>
      </c>
      <c r="B596" s="2">
        <v>1</v>
      </c>
      <c r="F596" s="1" t="s">
        <v>645</v>
      </c>
      <c r="G596" s="2">
        <v>4</v>
      </c>
    </row>
    <row r="597" spans="1:7" x14ac:dyDescent="0.25">
      <c r="A597" s="3" t="s">
        <v>569</v>
      </c>
      <c r="B597" s="2">
        <v>1</v>
      </c>
      <c r="F597" s="1" t="s">
        <v>720</v>
      </c>
      <c r="G597" s="2">
        <v>1</v>
      </c>
    </row>
    <row r="598" spans="1:7" x14ac:dyDescent="0.25">
      <c r="A598" s="3" t="s">
        <v>570</v>
      </c>
      <c r="B598" s="2">
        <v>1</v>
      </c>
      <c r="F598" s="1" t="s">
        <v>332</v>
      </c>
      <c r="G598" s="2">
        <v>1</v>
      </c>
    </row>
    <row r="599" spans="1:7" x14ac:dyDescent="0.25">
      <c r="A599" s="3" t="s">
        <v>571</v>
      </c>
      <c r="B599" s="2">
        <v>1</v>
      </c>
      <c r="F599" s="1" t="s">
        <v>630</v>
      </c>
      <c r="G599" s="2">
        <v>1</v>
      </c>
    </row>
    <row r="600" spans="1:7" x14ac:dyDescent="0.25">
      <c r="A600" s="3" t="s">
        <v>572</v>
      </c>
      <c r="B600" s="2">
        <v>1</v>
      </c>
      <c r="F600" s="1" t="s">
        <v>351</v>
      </c>
      <c r="G600" s="2">
        <v>1</v>
      </c>
    </row>
    <row r="601" spans="1:7" x14ac:dyDescent="0.25">
      <c r="A601" s="3" t="s">
        <v>573</v>
      </c>
      <c r="B601" s="2">
        <v>1</v>
      </c>
      <c r="F601" s="1" t="s">
        <v>721</v>
      </c>
      <c r="G601" s="2">
        <v>1</v>
      </c>
    </row>
    <row r="602" spans="1:7" x14ac:dyDescent="0.25">
      <c r="A602" s="3" t="s">
        <v>574</v>
      </c>
      <c r="B602" s="2">
        <v>1</v>
      </c>
      <c r="F602" s="1" t="s">
        <v>621</v>
      </c>
      <c r="G602" s="2">
        <v>1</v>
      </c>
    </row>
    <row r="603" spans="1:7" x14ac:dyDescent="0.25">
      <c r="A603" s="3" t="s">
        <v>575</v>
      </c>
      <c r="B603" s="2">
        <v>1</v>
      </c>
      <c r="F603" s="1" t="s">
        <v>622</v>
      </c>
      <c r="G603" s="2">
        <v>1</v>
      </c>
    </row>
    <row r="604" spans="1:7" x14ac:dyDescent="0.25">
      <c r="A604" s="3" t="s">
        <v>576</v>
      </c>
      <c r="B604" s="2">
        <v>1</v>
      </c>
      <c r="F604" s="1" t="s">
        <v>413</v>
      </c>
      <c r="G604" s="2">
        <v>1</v>
      </c>
    </row>
    <row r="605" spans="1:7" x14ac:dyDescent="0.25">
      <c r="A605" s="3" t="s">
        <v>577</v>
      </c>
      <c r="B605" s="2">
        <v>1</v>
      </c>
      <c r="F605" s="1" t="s">
        <v>722</v>
      </c>
      <c r="G605" s="2">
        <v>6</v>
      </c>
    </row>
    <row r="606" spans="1:7" x14ac:dyDescent="0.25">
      <c r="A606" s="3" t="s">
        <v>502</v>
      </c>
      <c r="B606" s="2">
        <v>1</v>
      </c>
      <c r="F606" s="1" t="s">
        <v>653</v>
      </c>
      <c r="G606" s="2">
        <v>3</v>
      </c>
    </row>
    <row r="607" spans="1:7" x14ac:dyDescent="0.25">
      <c r="A607" s="3" t="s">
        <v>578</v>
      </c>
      <c r="B607" s="2">
        <v>1</v>
      </c>
      <c r="F607" s="1" t="s">
        <v>723</v>
      </c>
      <c r="G607" s="2">
        <v>1</v>
      </c>
    </row>
    <row r="608" spans="1:7" x14ac:dyDescent="0.25">
      <c r="A608" s="3" t="s">
        <v>579</v>
      </c>
      <c r="B608" s="2">
        <v>1</v>
      </c>
      <c r="F608" s="1" t="s">
        <v>414</v>
      </c>
      <c r="G608" s="2">
        <v>1</v>
      </c>
    </row>
    <row r="609" spans="1:7" x14ac:dyDescent="0.25">
      <c r="A609" s="3" t="s">
        <v>580</v>
      </c>
      <c r="B609" s="2">
        <v>1</v>
      </c>
      <c r="F609" s="1" t="s">
        <v>59</v>
      </c>
      <c r="G609" s="2">
        <v>2</v>
      </c>
    </row>
    <row r="610" spans="1:7" x14ac:dyDescent="0.25">
      <c r="A610" s="3" t="s">
        <v>581</v>
      </c>
      <c r="B610" s="2">
        <v>1</v>
      </c>
      <c r="F610" s="1" t="s">
        <v>352</v>
      </c>
      <c r="G610" s="2">
        <v>1</v>
      </c>
    </row>
    <row r="611" spans="1:7" x14ac:dyDescent="0.25">
      <c r="A611" s="3" t="s">
        <v>582</v>
      </c>
      <c r="B611" s="2">
        <v>1</v>
      </c>
      <c r="F611" s="1" t="s">
        <v>333</v>
      </c>
      <c r="G611" s="2">
        <v>1</v>
      </c>
    </row>
    <row r="612" spans="1:7" x14ac:dyDescent="0.25">
      <c r="A612" s="3" t="s">
        <v>583</v>
      </c>
      <c r="B612" s="2">
        <v>1</v>
      </c>
      <c r="F612" s="1" t="s">
        <v>449</v>
      </c>
      <c r="G612" s="2">
        <v>1</v>
      </c>
    </row>
    <row r="613" spans="1:7" x14ac:dyDescent="0.25">
      <c r="A613" s="3" t="s">
        <v>410</v>
      </c>
      <c r="B613" s="2">
        <v>1</v>
      </c>
      <c r="F613" s="1" t="s">
        <v>353</v>
      </c>
      <c r="G613" s="2">
        <v>1</v>
      </c>
    </row>
    <row r="614" spans="1:7" x14ac:dyDescent="0.25">
      <c r="A614" s="3" t="s">
        <v>584</v>
      </c>
      <c r="B614" s="2">
        <v>1</v>
      </c>
      <c r="F614" s="1" t="s">
        <v>142</v>
      </c>
      <c r="G614" s="2">
        <v>5</v>
      </c>
    </row>
    <row r="615" spans="1:7" x14ac:dyDescent="0.25">
      <c r="A615" s="3" t="s">
        <v>585</v>
      </c>
      <c r="B615" s="2">
        <v>1</v>
      </c>
      <c r="F615" s="1" t="s">
        <v>604</v>
      </c>
      <c r="G615" s="2">
        <v>1</v>
      </c>
    </row>
    <row r="616" spans="1:7" x14ac:dyDescent="0.25">
      <c r="A616" s="3" t="s">
        <v>586</v>
      </c>
      <c r="B616" s="2">
        <v>1</v>
      </c>
      <c r="F616" s="1" t="s">
        <v>595</v>
      </c>
      <c r="G616" s="2">
        <v>1</v>
      </c>
    </row>
    <row r="617" spans="1:7" x14ac:dyDescent="0.25">
      <c r="A617" s="3" t="s">
        <v>587</v>
      </c>
      <c r="B617" s="2">
        <v>2</v>
      </c>
      <c r="F617" s="1" t="s">
        <v>724</v>
      </c>
      <c r="G617" s="2">
        <v>1</v>
      </c>
    </row>
    <row r="618" spans="1:7" x14ac:dyDescent="0.25">
      <c r="A618" s="3" t="s">
        <v>588</v>
      </c>
      <c r="B618" s="2">
        <v>1</v>
      </c>
      <c r="F618" s="1" t="s">
        <v>60</v>
      </c>
      <c r="G618" s="2">
        <v>2</v>
      </c>
    </row>
    <row r="619" spans="1:7" x14ac:dyDescent="0.25">
      <c r="A619" s="3" t="s">
        <v>589</v>
      </c>
      <c r="B619" s="2">
        <v>1</v>
      </c>
      <c r="F619" s="1" t="s">
        <v>671</v>
      </c>
      <c r="G619" s="2">
        <v>1</v>
      </c>
    </row>
    <row r="620" spans="1:7" x14ac:dyDescent="0.25">
      <c r="A620" s="3" t="s">
        <v>590</v>
      </c>
      <c r="B620" s="2">
        <v>1</v>
      </c>
      <c r="F620" s="1" t="s">
        <v>536</v>
      </c>
      <c r="G620" s="2">
        <v>1</v>
      </c>
    </row>
    <row r="621" spans="1:7" x14ac:dyDescent="0.25">
      <c r="A621" s="3" t="s">
        <v>591</v>
      </c>
      <c r="B621" s="2">
        <v>1</v>
      </c>
      <c r="F621" s="1" t="s">
        <v>725</v>
      </c>
      <c r="G621" s="2">
        <v>1</v>
      </c>
    </row>
    <row r="622" spans="1:7" x14ac:dyDescent="0.25">
      <c r="A622" s="3" t="s">
        <v>592</v>
      </c>
      <c r="B622" s="2">
        <v>2</v>
      </c>
      <c r="F622" s="1" t="s">
        <v>537</v>
      </c>
      <c r="G622" s="2">
        <v>1</v>
      </c>
    </row>
    <row r="623" spans="1:7" x14ac:dyDescent="0.25">
      <c r="A623" s="3" t="s">
        <v>593</v>
      </c>
      <c r="B623" s="2">
        <v>1</v>
      </c>
      <c r="F623" s="1" t="s">
        <v>726</v>
      </c>
      <c r="G623" s="2">
        <v>1</v>
      </c>
    </row>
    <row r="624" spans="1:7" x14ac:dyDescent="0.25">
      <c r="A624" s="3" t="s">
        <v>594</v>
      </c>
      <c r="B624" s="2">
        <v>1</v>
      </c>
      <c r="F624" s="1" t="s">
        <v>294</v>
      </c>
      <c r="G624" s="2">
        <v>1</v>
      </c>
    </row>
    <row r="625" spans="1:7" x14ac:dyDescent="0.25">
      <c r="A625" s="3" t="s">
        <v>595</v>
      </c>
      <c r="B625" s="2">
        <v>1</v>
      </c>
      <c r="F625" s="1" t="s">
        <v>727</v>
      </c>
      <c r="G625" s="2">
        <v>2</v>
      </c>
    </row>
    <row r="626" spans="1:7" x14ac:dyDescent="0.25">
      <c r="A626" s="3" t="s">
        <v>596</v>
      </c>
      <c r="B626" s="2">
        <v>1</v>
      </c>
      <c r="F626" s="1" t="s">
        <v>654</v>
      </c>
      <c r="G626" s="2">
        <v>1</v>
      </c>
    </row>
    <row r="627" spans="1:7" x14ac:dyDescent="0.25">
      <c r="A627" s="3" t="s">
        <v>597</v>
      </c>
      <c r="B627" s="2">
        <v>1</v>
      </c>
      <c r="F627" s="1" t="s">
        <v>233</v>
      </c>
      <c r="G627" s="2">
        <v>1</v>
      </c>
    </row>
    <row r="628" spans="1:7" x14ac:dyDescent="0.25">
      <c r="A628" s="3" t="s">
        <v>598</v>
      </c>
      <c r="B628" s="2">
        <v>1</v>
      </c>
      <c r="F628" s="1" t="s">
        <v>61</v>
      </c>
      <c r="G628" s="2">
        <v>4</v>
      </c>
    </row>
    <row r="629" spans="1:7" x14ac:dyDescent="0.25">
      <c r="A629" s="3" t="s">
        <v>599</v>
      </c>
      <c r="B629" s="2">
        <v>2</v>
      </c>
      <c r="F629" s="1" t="s">
        <v>672</v>
      </c>
      <c r="G629" s="2">
        <v>1</v>
      </c>
    </row>
    <row r="630" spans="1:7" x14ac:dyDescent="0.25">
      <c r="A630" s="3" t="s">
        <v>600</v>
      </c>
      <c r="B630" s="2">
        <v>1</v>
      </c>
      <c r="F630" s="1" t="s">
        <v>470</v>
      </c>
      <c r="G630" s="2">
        <v>1</v>
      </c>
    </row>
    <row r="631" spans="1:7" x14ac:dyDescent="0.25">
      <c r="A631" s="3" t="s">
        <v>601</v>
      </c>
      <c r="B631" s="2">
        <v>1</v>
      </c>
      <c r="F631" s="1" t="s">
        <v>415</v>
      </c>
      <c r="G631" s="2">
        <v>1</v>
      </c>
    </row>
    <row r="632" spans="1:7" x14ac:dyDescent="0.25">
      <c r="A632" s="1" t="s">
        <v>602</v>
      </c>
      <c r="B632" s="2">
        <v>2</v>
      </c>
      <c r="F632" s="1" t="s">
        <v>528</v>
      </c>
      <c r="G632" s="2">
        <v>1</v>
      </c>
    </row>
    <row r="633" spans="1:7" x14ac:dyDescent="0.25">
      <c r="A633" s="3" t="s">
        <v>603</v>
      </c>
      <c r="B633" s="2">
        <v>1</v>
      </c>
      <c r="F633" s="1" t="s">
        <v>252</v>
      </c>
      <c r="G633" s="2">
        <v>1</v>
      </c>
    </row>
    <row r="634" spans="1:7" x14ac:dyDescent="0.25">
      <c r="A634" s="3" t="s">
        <v>604</v>
      </c>
      <c r="B634" s="2">
        <v>1</v>
      </c>
      <c r="F634" s="1" t="s">
        <v>454</v>
      </c>
      <c r="G634" s="2">
        <v>1</v>
      </c>
    </row>
    <row r="635" spans="1:7" x14ac:dyDescent="0.25">
      <c r="A635" s="1" t="s">
        <v>605</v>
      </c>
      <c r="B635" s="2">
        <v>2</v>
      </c>
      <c r="F635" s="1" t="s">
        <v>673</v>
      </c>
      <c r="G635" s="2">
        <v>1</v>
      </c>
    </row>
    <row r="636" spans="1:7" x14ac:dyDescent="0.25">
      <c r="A636" s="3" t="s">
        <v>606</v>
      </c>
      <c r="B636" s="2">
        <v>1</v>
      </c>
      <c r="F636" s="1" t="s">
        <v>511</v>
      </c>
      <c r="G636" s="2">
        <v>1</v>
      </c>
    </row>
    <row r="637" spans="1:7" x14ac:dyDescent="0.25">
      <c r="A637" s="3" t="s">
        <v>607</v>
      </c>
      <c r="B637" s="2">
        <v>1</v>
      </c>
      <c r="F637" s="1" t="s">
        <v>372</v>
      </c>
      <c r="G637" s="2">
        <v>1</v>
      </c>
    </row>
    <row r="638" spans="1:7" x14ac:dyDescent="0.25">
      <c r="A638" s="1" t="s">
        <v>608</v>
      </c>
      <c r="B638" s="2">
        <v>15</v>
      </c>
      <c r="F638" s="1" t="s">
        <v>728</v>
      </c>
      <c r="G638" s="2">
        <v>1</v>
      </c>
    </row>
    <row r="639" spans="1:7" x14ac:dyDescent="0.25">
      <c r="A639" s="3" t="s">
        <v>609</v>
      </c>
      <c r="B639" s="2">
        <v>1</v>
      </c>
      <c r="F639" s="1" t="s">
        <v>596</v>
      </c>
      <c r="G639" s="2">
        <v>1</v>
      </c>
    </row>
    <row r="640" spans="1:7" x14ac:dyDescent="0.25">
      <c r="A640" s="3" t="s">
        <v>610</v>
      </c>
      <c r="B640" s="2">
        <v>1</v>
      </c>
      <c r="F640" s="1" t="s">
        <v>373</v>
      </c>
      <c r="G640" s="2">
        <v>1</v>
      </c>
    </row>
    <row r="641" spans="1:7" x14ac:dyDescent="0.25">
      <c r="A641" s="3" t="s">
        <v>611</v>
      </c>
      <c r="B641" s="2">
        <v>1</v>
      </c>
      <c r="F641" s="1" t="s">
        <v>486</v>
      </c>
      <c r="G641" s="2">
        <v>1</v>
      </c>
    </row>
    <row r="642" spans="1:7" x14ac:dyDescent="0.25">
      <c r="A642" s="3" t="s">
        <v>612</v>
      </c>
      <c r="B642" s="2">
        <v>1</v>
      </c>
      <c r="F642" s="1" t="s">
        <v>334</v>
      </c>
      <c r="G642" s="2">
        <v>1</v>
      </c>
    </row>
    <row r="643" spans="1:7" x14ac:dyDescent="0.25">
      <c r="A643" s="3" t="s">
        <v>613</v>
      </c>
      <c r="B643" s="2">
        <v>1</v>
      </c>
      <c r="F643" s="1" t="s">
        <v>517</v>
      </c>
      <c r="G643" s="2">
        <v>1</v>
      </c>
    </row>
    <row r="644" spans="1:7" x14ac:dyDescent="0.25">
      <c r="A644" s="3" t="s">
        <v>614</v>
      </c>
      <c r="B644" s="2">
        <v>1</v>
      </c>
      <c r="F644" s="1" t="s">
        <v>416</v>
      </c>
      <c r="G644" s="2">
        <v>2</v>
      </c>
    </row>
    <row r="645" spans="1:7" x14ac:dyDescent="0.25">
      <c r="A645" s="3" t="s">
        <v>615</v>
      </c>
      <c r="B645" s="2">
        <v>1</v>
      </c>
      <c r="F645" s="1" t="s">
        <v>512</v>
      </c>
      <c r="G645" s="2">
        <v>3</v>
      </c>
    </row>
    <row r="646" spans="1:7" x14ac:dyDescent="0.25">
      <c r="A646" s="3" t="s">
        <v>616</v>
      </c>
      <c r="B646" s="2">
        <v>1</v>
      </c>
      <c r="F646" s="1" t="s">
        <v>729</v>
      </c>
      <c r="G646" s="2">
        <v>1</v>
      </c>
    </row>
    <row r="647" spans="1:7" x14ac:dyDescent="0.25">
      <c r="A647" s="3" t="s">
        <v>617</v>
      </c>
      <c r="B647" s="2">
        <v>1</v>
      </c>
      <c r="F647" s="1" t="s">
        <v>62</v>
      </c>
      <c r="G647" s="2">
        <v>1</v>
      </c>
    </row>
    <row r="648" spans="1:7" x14ac:dyDescent="0.25">
      <c r="A648" s="3" t="s">
        <v>618</v>
      </c>
      <c r="B648" s="2">
        <v>1</v>
      </c>
      <c r="F648" s="1" t="s">
        <v>374</v>
      </c>
      <c r="G648" s="2">
        <v>2</v>
      </c>
    </row>
    <row r="649" spans="1:7" x14ac:dyDescent="0.25">
      <c r="A649" s="3" t="s">
        <v>619</v>
      </c>
      <c r="B649" s="2">
        <v>1</v>
      </c>
      <c r="F649" s="1" t="s">
        <v>354</v>
      </c>
      <c r="G649" s="2">
        <v>1</v>
      </c>
    </row>
    <row r="650" spans="1:7" x14ac:dyDescent="0.25">
      <c r="A650" s="3" t="s">
        <v>620</v>
      </c>
      <c r="B650" s="2">
        <v>1</v>
      </c>
      <c r="F650" s="1" t="s">
        <v>730</v>
      </c>
      <c r="G650" s="2">
        <v>1</v>
      </c>
    </row>
    <row r="651" spans="1:7" x14ac:dyDescent="0.25">
      <c r="A651" s="3" t="s">
        <v>621</v>
      </c>
      <c r="B651" s="2">
        <v>1</v>
      </c>
      <c r="F651" s="1" t="s">
        <v>295</v>
      </c>
      <c r="G651" s="2">
        <v>1</v>
      </c>
    </row>
    <row r="652" spans="1:7" x14ac:dyDescent="0.25">
      <c r="A652" s="3" t="s">
        <v>622</v>
      </c>
      <c r="B652" s="2">
        <v>1</v>
      </c>
      <c r="F652" s="1" t="s">
        <v>731</v>
      </c>
      <c r="G652" s="2">
        <v>1</v>
      </c>
    </row>
    <row r="653" spans="1:7" x14ac:dyDescent="0.25">
      <c r="A653" s="3" t="s">
        <v>623</v>
      </c>
      <c r="B653" s="2">
        <v>1</v>
      </c>
      <c r="F653" s="1" t="s">
        <v>106</v>
      </c>
      <c r="G653" s="2">
        <v>2</v>
      </c>
    </row>
    <row r="654" spans="1:7" x14ac:dyDescent="0.25">
      <c r="A654" s="1" t="s">
        <v>624</v>
      </c>
      <c r="B654" s="2">
        <v>6</v>
      </c>
      <c r="F654" s="1" t="s">
        <v>131</v>
      </c>
      <c r="G654" s="2">
        <v>3</v>
      </c>
    </row>
    <row r="655" spans="1:7" x14ac:dyDescent="0.25">
      <c r="A655" s="3" t="s">
        <v>625</v>
      </c>
      <c r="B655" s="2">
        <v>1</v>
      </c>
      <c r="F655" s="1" t="s">
        <v>743</v>
      </c>
      <c r="G655" s="2">
        <v>1</v>
      </c>
    </row>
    <row r="656" spans="1:7" x14ac:dyDescent="0.25">
      <c r="A656" s="3" t="s">
        <v>626</v>
      </c>
      <c r="B656" s="2">
        <v>1</v>
      </c>
      <c r="F656" s="1" t="s">
        <v>355</v>
      </c>
      <c r="G656" s="2">
        <v>1</v>
      </c>
    </row>
    <row r="657" spans="1:7" x14ac:dyDescent="0.25">
      <c r="A657" s="3" t="s">
        <v>627</v>
      </c>
      <c r="B657" s="2">
        <v>1</v>
      </c>
      <c r="F657" s="1" t="s">
        <v>732</v>
      </c>
      <c r="G657" s="2">
        <v>1</v>
      </c>
    </row>
    <row r="658" spans="1:7" x14ac:dyDescent="0.25">
      <c r="A658" s="3" t="s">
        <v>628</v>
      </c>
      <c r="B658" s="2">
        <v>1</v>
      </c>
      <c r="F658" s="1" t="s">
        <v>63</v>
      </c>
      <c r="G658" s="2">
        <v>1</v>
      </c>
    </row>
    <row r="659" spans="1:7" x14ac:dyDescent="0.25">
      <c r="A659" s="3" t="s">
        <v>629</v>
      </c>
      <c r="B659" s="2">
        <v>1</v>
      </c>
      <c r="F659" s="1" t="s">
        <v>64</v>
      </c>
      <c r="G659" s="2">
        <v>1</v>
      </c>
    </row>
    <row r="660" spans="1:7" x14ac:dyDescent="0.25">
      <c r="A660" s="3" t="s">
        <v>630</v>
      </c>
      <c r="B660" s="2">
        <v>1</v>
      </c>
      <c r="F660" s="1" t="s">
        <v>417</v>
      </c>
      <c r="G660" s="2">
        <v>3</v>
      </c>
    </row>
    <row r="661" spans="1:7" x14ac:dyDescent="0.25">
      <c r="A661" s="1" t="s">
        <v>631</v>
      </c>
      <c r="B661" s="2">
        <v>32</v>
      </c>
      <c r="F661" s="1" t="s">
        <v>107</v>
      </c>
      <c r="G661" s="2">
        <v>1</v>
      </c>
    </row>
    <row r="662" spans="1:7" x14ac:dyDescent="0.25">
      <c r="A662" s="3" t="s">
        <v>632</v>
      </c>
      <c r="B662" s="2">
        <v>1</v>
      </c>
      <c r="F662" s="1" t="s">
        <v>335</v>
      </c>
      <c r="G662" s="2">
        <v>1</v>
      </c>
    </row>
    <row r="663" spans="1:7" x14ac:dyDescent="0.25">
      <c r="A663" s="3" t="s">
        <v>633</v>
      </c>
      <c r="B663" s="2">
        <v>5</v>
      </c>
      <c r="F663" s="1" t="s">
        <v>348</v>
      </c>
      <c r="G663" s="2">
        <v>1</v>
      </c>
    </row>
    <row r="664" spans="1:7" x14ac:dyDescent="0.25">
      <c r="A664" s="3" t="s">
        <v>634</v>
      </c>
      <c r="B664" s="2">
        <v>1</v>
      </c>
      <c r="F664" s="1" t="s">
        <v>733</v>
      </c>
      <c r="G664" s="2">
        <v>1</v>
      </c>
    </row>
    <row r="665" spans="1:7" x14ac:dyDescent="0.25">
      <c r="A665" s="3" t="s">
        <v>635</v>
      </c>
      <c r="B665" s="2">
        <v>3</v>
      </c>
      <c r="F665" s="1" t="s">
        <v>734</v>
      </c>
      <c r="G665" s="2">
        <v>1</v>
      </c>
    </row>
    <row r="666" spans="1:7" x14ac:dyDescent="0.25">
      <c r="A666" s="3" t="s">
        <v>636</v>
      </c>
      <c r="B666" s="2">
        <v>1</v>
      </c>
      <c r="F666" s="1" t="s">
        <v>65</v>
      </c>
      <c r="G666" s="2">
        <v>1</v>
      </c>
    </row>
    <row r="667" spans="1:7" x14ac:dyDescent="0.25">
      <c r="A667" s="3" t="s">
        <v>637</v>
      </c>
      <c r="B667" s="2">
        <v>4</v>
      </c>
      <c r="F667" s="1" t="s">
        <v>66</v>
      </c>
      <c r="G667" s="2">
        <v>1</v>
      </c>
    </row>
    <row r="668" spans="1:7" x14ac:dyDescent="0.25">
      <c r="A668" s="3" t="s">
        <v>638</v>
      </c>
      <c r="B668" s="2">
        <v>1</v>
      </c>
      <c r="F668" s="1" t="s">
        <v>356</v>
      </c>
      <c r="G668" s="2">
        <v>1</v>
      </c>
    </row>
    <row r="669" spans="1:7" x14ac:dyDescent="0.25">
      <c r="A669" s="3" t="s">
        <v>639</v>
      </c>
      <c r="B669" s="2">
        <v>3</v>
      </c>
      <c r="F669" s="1" t="s">
        <v>597</v>
      </c>
      <c r="G669" s="2">
        <v>1</v>
      </c>
    </row>
    <row r="670" spans="1:7" x14ac:dyDescent="0.25">
      <c r="A670" s="3" t="s">
        <v>640</v>
      </c>
      <c r="B670" s="2">
        <v>2</v>
      </c>
      <c r="F670" s="1" t="s">
        <v>598</v>
      </c>
      <c r="G670" s="2">
        <v>1</v>
      </c>
    </row>
    <row r="671" spans="1:7" x14ac:dyDescent="0.25">
      <c r="A671" s="3" t="s">
        <v>641</v>
      </c>
      <c r="B671" s="2">
        <v>1</v>
      </c>
      <c r="F671" s="1" t="s">
        <v>538</v>
      </c>
      <c r="G671" s="2">
        <v>1</v>
      </c>
    </row>
    <row r="672" spans="1:7" x14ac:dyDescent="0.25">
      <c r="A672" s="3" t="s">
        <v>642</v>
      </c>
      <c r="B672" s="2">
        <v>1</v>
      </c>
      <c r="F672" s="1" t="s">
        <v>418</v>
      </c>
      <c r="G672" s="2">
        <v>1</v>
      </c>
    </row>
    <row r="673" spans="1:7" x14ac:dyDescent="0.25">
      <c r="A673" s="3" t="s">
        <v>643</v>
      </c>
      <c r="B673" s="2">
        <v>1</v>
      </c>
      <c r="F673" s="1" t="s">
        <v>67</v>
      </c>
      <c r="G673" s="2">
        <v>3</v>
      </c>
    </row>
    <row r="674" spans="1:7" x14ac:dyDescent="0.25">
      <c r="A674" s="3" t="s">
        <v>644</v>
      </c>
      <c r="B674" s="2">
        <v>1</v>
      </c>
      <c r="F674" s="1" t="s">
        <v>336</v>
      </c>
      <c r="G674" s="2">
        <v>1</v>
      </c>
    </row>
    <row r="675" spans="1:7" x14ac:dyDescent="0.25">
      <c r="A675" s="3" t="s">
        <v>645</v>
      </c>
      <c r="B675" s="2">
        <v>4</v>
      </c>
      <c r="F675" s="1" t="s">
        <v>337</v>
      </c>
      <c r="G675" s="2">
        <v>1</v>
      </c>
    </row>
    <row r="676" spans="1:7" x14ac:dyDescent="0.25">
      <c r="A676" s="3" t="s">
        <v>646</v>
      </c>
      <c r="B676" s="2">
        <v>3</v>
      </c>
      <c r="F676" s="1" t="s">
        <v>68</v>
      </c>
      <c r="G676" s="2">
        <v>1</v>
      </c>
    </row>
    <row r="677" spans="1:7" x14ac:dyDescent="0.25">
      <c r="A677" s="1" t="s">
        <v>647</v>
      </c>
      <c r="B677" s="2">
        <v>10</v>
      </c>
      <c r="F677" s="1" t="s">
        <v>338</v>
      </c>
      <c r="G677" s="2">
        <v>1</v>
      </c>
    </row>
    <row r="678" spans="1:7" x14ac:dyDescent="0.25">
      <c r="A678" s="3" t="s">
        <v>648</v>
      </c>
      <c r="B678" s="2">
        <v>1</v>
      </c>
      <c r="F678" s="1" t="s">
        <v>69</v>
      </c>
      <c r="G678" s="2">
        <v>1</v>
      </c>
    </row>
    <row r="679" spans="1:7" x14ac:dyDescent="0.25">
      <c r="A679" s="3" t="s">
        <v>649</v>
      </c>
      <c r="B679" s="2">
        <v>1</v>
      </c>
      <c r="F679" s="1" t="s">
        <v>234</v>
      </c>
      <c r="G679" s="2">
        <v>1</v>
      </c>
    </row>
    <row r="680" spans="1:7" x14ac:dyDescent="0.25">
      <c r="A680" s="3" t="s">
        <v>650</v>
      </c>
      <c r="B680" s="2">
        <v>1</v>
      </c>
      <c r="F680" s="1" t="s">
        <v>296</v>
      </c>
      <c r="G680" s="2">
        <v>1</v>
      </c>
    </row>
    <row r="681" spans="1:7" x14ac:dyDescent="0.25">
      <c r="A681" s="3" t="s">
        <v>651</v>
      </c>
      <c r="B681" s="2">
        <v>1</v>
      </c>
      <c r="F681" s="1" t="s">
        <v>339</v>
      </c>
      <c r="G681" s="2">
        <v>1</v>
      </c>
    </row>
    <row r="682" spans="1:7" x14ac:dyDescent="0.25">
      <c r="A682" s="3" t="s">
        <v>652</v>
      </c>
      <c r="B682" s="2">
        <v>2</v>
      </c>
      <c r="F682" s="1" t="s">
        <v>599</v>
      </c>
      <c r="G682" s="2">
        <v>2</v>
      </c>
    </row>
    <row r="683" spans="1:7" x14ac:dyDescent="0.25">
      <c r="A683" s="3" t="s">
        <v>653</v>
      </c>
      <c r="B683" s="2">
        <v>3</v>
      </c>
      <c r="F683" s="1" t="s">
        <v>70</v>
      </c>
      <c r="G683" s="2">
        <v>3</v>
      </c>
    </row>
    <row r="684" spans="1:7" x14ac:dyDescent="0.25">
      <c r="A684" s="3" t="s">
        <v>654</v>
      </c>
      <c r="B684" s="2">
        <v>1</v>
      </c>
      <c r="F684" s="1" t="s">
        <v>744</v>
      </c>
      <c r="G684" s="2">
        <v>1</v>
      </c>
    </row>
    <row r="685" spans="1:7" x14ac:dyDescent="0.25">
      <c r="A685" s="1" t="s">
        <v>655</v>
      </c>
      <c r="B685" s="2">
        <v>20</v>
      </c>
      <c r="F685" s="1" t="s">
        <v>71</v>
      </c>
      <c r="G685" s="2">
        <v>2</v>
      </c>
    </row>
    <row r="686" spans="1:7" x14ac:dyDescent="0.25">
      <c r="A686" s="3" t="s">
        <v>656</v>
      </c>
      <c r="B686" s="2">
        <v>1</v>
      </c>
      <c r="F686" s="1" t="s">
        <v>539</v>
      </c>
      <c r="G686" s="2">
        <v>1</v>
      </c>
    </row>
    <row r="687" spans="1:7" x14ac:dyDescent="0.25">
      <c r="A687" s="3" t="s">
        <v>657</v>
      </c>
      <c r="B687" s="2">
        <v>1</v>
      </c>
      <c r="F687" s="1" t="s">
        <v>72</v>
      </c>
      <c r="G687" s="2">
        <v>1</v>
      </c>
    </row>
    <row r="688" spans="1:7" x14ac:dyDescent="0.25">
      <c r="A688" s="3" t="s">
        <v>658</v>
      </c>
      <c r="B688" s="2">
        <v>1</v>
      </c>
      <c r="F688" s="1" t="s">
        <v>646</v>
      </c>
      <c r="G688" s="2">
        <v>3</v>
      </c>
    </row>
    <row r="689" spans="1:7" x14ac:dyDescent="0.25">
      <c r="A689" s="3" t="s">
        <v>659</v>
      </c>
      <c r="B689" s="2">
        <v>1</v>
      </c>
      <c r="F689" s="1" t="s">
        <v>513</v>
      </c>
      <c r="G689" s="2">
        <v>1</v>
      </c>
    </row>
    <row r="690" spans="1:7" x14ac:dyDescent="0.25">
      <c r="A690" s="3" t="s">
        <v>660</v>
      </c>
      <c r="B690" s="2">
        <v>1</v>
      </c>
      <c r="F690" s="1" t="s">
        <v>419</v>
      </c>
      <c r="G690" s="2">
        <v>1</v>
      </c>
    </row>
    <row r="691" spans="1:7" x14ac:dyDescent="0.25">
      <c r="A691" s="3" t="s">
        <v>661</v>
      </c>
      <c r="B691" s="2">
        <v>1</v>
      </c>
      <c r="F691" s="1" t="s">
        <v>600</v>
      </c>
      <c r="G691" s="2">
        <v>1</v>
      </c>
    </row>
    <row r="692" spans="1:7" x14ac:dyDescent="0.25">
      <c r="A692" s="3" t="s">
        <v>662</v>
      </c>
      <c r="B692" s="2">
        <v>2</v>
      </c>
      <c r="F692" s="1" t="s">
        <v>238</v>
      </c>
      <c r="G692" s="2">
        <v>1</v>
      </c>
    </row>
    <row r="693" spans="1:7" x14ac:dyDescent="0.25">
      <c r="A693" s="3" t="s">
        <v>663</v>
      </c>
      <c r="B693" s="2">
        <v>2</v>
      </c>
      <c r="F693" s="1" t="s">
        <v>340</v>
      </c>
      <c r="G693" s="2">
        <v>1</v>
      </c>
    </row>
    <row r="694" spans="1:7" x14ac:dyDescent="0.25">
      <c r="A694" s="3" t="s">
        <v>664</v>
      </c>
      <c r="B694" s="2">
        <v>1</v>
      </c>
      <c r="F694" s="1" t="s">
        <v>752</v>
      </c>
      <c r="G694" s="2">
        <v>1</v>
      </c>
    </row>
    <row r="695" spans="1:7" x14ac:dyDescent="0.25">
      <c r="A695" s="3" t="s">
        <v>665</v>
      </c>
      <c r="B695" s="2">
        <v>1</v>
      </c>
      <c r="F695" s="1" t="s">
        <v>601</v>
      </c>
      <c r="G695" s="2">
        <v>1</v>
      </c>
    </row>
    <row r="696" spans="1:7" x14ac:dyDescent="0.25">
      <c r="A696" s="3" t="s">
        <v>666</v>
      </c>
      <c r="B696" s="2">
        <v>1</v>
      </c>
      <c r="F696" s="1" t="s">
        <v>73</v>
      </c>
      <c r="G696" s="2">
        <v>1</v>
      </c>
    </row>
    <row r="697" spans="1:7" x14ac:dyDescent="0.25">
      <c r="A697" s="3" t="s">
        <v>667</v>
      </c>
      <c r="B697" s="2">
        <v>1</v>
      </c>
      <c r="F697" s="1" t="s">
        <v>623</v>
      </c>
      <c r="G697" s="2">
        <v>1</v>
      </c>
    </row>
    <row r="698" spans="1:7" x14ac:dyDescent="0.25">
      <c r="A698" s="3" t="s">
        <v>668</v>
      </c>
      <c r="B698" s="2">
        <v>1</v>
      </c>
      <c r="F698" s="1" t="s">
        <v>735</v>
      </c>
      <c r="G698" s="2">
        <v>2</v>
      </c>
    </row>
    <row r="699" spans="1:7" x14ac:dyDescent="0.25">
      <c r="A699" s="3" t="s">
        <v>669</v>
      </c>
      <c r="B699" s="2">
        <v>1</v>
      </c>
      <c r="F699" s="1" t="s">
        <v>736</v>
      </c>
      <c r="G699" s="2">
        <v>2</v>
      </c>
    </row>
    <row r="700" spans="1:7" x14ac:dyDescent="0.25">
      <c r="A700" s="3" t="s">
        <v>670</v>
      </c>
      <c r="B700" s="2">
        <v>1</v>
      </c>
      <c r="F700" s="1" t="s">
        <v>737</v>
      </c>
      <c r="G700" s="2">
        <v>2</v>
      </c>
    </row>
    <row r="701" spans="1:7" x14ac:dyDescent="0.25">
      <c r="A701" s="3" t="s">
        <v>671</v>
      </c>
      <c r="B701" s="2">
        <v>1</v>
      </c>
      <c r="F701" s="1" t="s">
        <v>74</v>
      </c>
      <c r="G701" s="2">
        <v>1</v>
      </c>
    </row>
    <row r="702" spans="1:7" x14ac:dyDescent="0.25">
      <c r="A702" s="3" t="s">
        <v>672</v>
      </c>
      <c r="B702" s="2">
        <v>1</v>
      </c>
      <c r="F702" s="1" t="s">
        <v>471</v>
      </c>
      <c r="G702" s="2">
        <v>1</v>
      </c>
    </row>
    <row r="703" spans="1:7" x14ac:dyDescent="0.25">
      <c r="A703" s="3" t="s">
        <v>673</v>
      </c>
      <c r="B703" s="2">
        <v>1</v>
      </c>
      <c r="F703" s="1" t="s">
        <v>753</v>
      </c>
      <c r="G703" s="2">
        <v>973</v>
      </c>
    </row>
    <row r="704" spans="1:7" x14ac:dyDescent="0.25">
      <c r="A704" s="1" t="s">
        <v>674</v>
      </c>
      <c r="B704" s="2">
        <v>84</v>
      </c>
    </row>
    <row r="705" spans="1:2" x14ac:dyDescent="0.25">
      <c r="A705" s="3" t="s">
        <v>675</v>
      </c>
      <c r="B705" s="2">
        <v>1</v>
      </c>
    </row>
    <row r="706" spans="1:2" x14ac:dyDescent="0.25">
      <c r="A706" s="3" t="s">
        <v>676</v>
      </c>
      <c r="B706" s="2">
        <v>1</v>
      </c>
    </row>
    <row r="707" spans="1:2" x14ac:dyDescent="0.25">
      <c r="A707" s="3" t="s">
        <v>677</v>
      </c>
      <c r="B707" s="2">
        <v>2</v>
      </c>
    </row>
    <row r="708" spans="1:2" x14ac:dyDescent="0.25">
      <c r="A708" s="3" t="s">
        <v>678</v>
      </c>
      <c r="B708" s="2">
        <v>1</v>
      </c>
    </row>
    <row r="709" spans="1:2" x14ac:dyDescent="0.25">
      <c r="A709" s="3" t="s">
        <v>679</v>
      </c>
      <c r="B709" s="2">
        <v>1</v>
      </c>
    </row>
    <row r="710" spans="1:2" x14ac:dyDescent="0.25">
      <c r="A710" s="3" t="s">
        <v>680</v>
      </c>
      <c r="B710" s="2">
        <v>1</v>
      </c>
    </row>
    <row r="711" spans="1:2" x14ac:dyDescent="0.25">
      <c r="A711" s="3" t="s">
        <v>681</v>
      </c>
      <c r="B711" s="2">
        <v>2</v>
      </c>
    </row>
    <row r="712" spans="1:2" x14ac:dyDescent="0.25">
      <c r="A712" s="3" t="s">
        <v>682</v>
      </c>
      <c r="B712" s="2">
        <v>1</v>
      </c>
    </row>
    <row r="713" spans="1:2" x14ac:dyDescent="0.25">
      <c r="A713" s="3" t="s">
        <v>683</v>
      </c>
      <c r="B713" s="2">
        <v>1</v>
      </c>
    </row>
    <row r="714" spans="1:2" x14ac:dyDescent="0.25">
      <c r="A714" s="3" t="s">
        <v>684</v>
      </c>
      <c r="B714" s="2">
        <v>1</v>
      </c>
    </row>
    <row r="715" spans="1:2" x14ac:dyDescent="0.25">
      <c r="A715" s="3" t="s">
        <v>685</v>
      </c>
      <c r="B715" s="2">
        <v>1</v>
      </c>
    </row>
    <row r="716" spans="1:2" x14ac:dyDescent="0.25">
      <c r="A716" s="3" t="s">
        <v>686</v>
      </c>
      <c r="B716" s="2">
        <v>2</v>
      </c>
    </row>
    <row r="717" spans="1:2" x14ac:dyDescent="0.25">
      <c r="A717" s="3" t="s">
        <v>687</v>
      </c>
      <c r="B717" s="2">
        <v>1</v>
      </c>
    </row>
    <row r="718" spans="1:2" x14ac:dyDescent="0.25">
      <c r="A718" s="3" t="s">
        <v>688</v>
      </c>
      <c r="B718" s="2">
        <v>1</v>
      </c>
    </row>
    <row r="719" spans="1:2" x14ac:dyDescent="0.25">
      <c r="A719" s="3" t="s">
        <v>689</v>
      </c>
      <c r="B719" s="2">
        <v>1</v>
      </c>
    </row>
    <row r="720" spans="1:2" x14ac:dyDescent="0.25">
      <c r="A720" s="3" t="s">
        <v>690</v>
      </c>
      <c r="B720" s="2">
        <v>1</v>
      </c>
    </row>
    <row r="721" spans="1:2" x14ac:dyDescent="0.25">
      <c r="A721" s="3" t="s">
        <v>691</v>
      </c>
      <c r="B721" s="2">
        <v>1</v>
      </c>
    </row>
    <row r="722" spans="1:2" x14ac:dyDescent="0.25">
      <c r="A722" s="3" t="s">
        <v>692</v>
      </c>
      <c r="B722" s="2">
        <v>1</v>
      </c>
    </row>
    <row r="723" spans="1:2" x14ac:dyDescent="0.25">
      <c r="A723" s="3" t="s">
        <v>693</v>
      </c>
      <c r="B723" s="2">
        <v>1</v>
      </c>
    </row>
    <row r="724" spans="1:2" x14ac:dyDescent="0.25">
      <c r="A724" s="3" t="s">
        <v>694</v>
      </c>
      <c r="B724" s="2">
        <v>1</v>
      </c>
    </row>
    <row r="725" spans="1:2" x14ac:dyDescent="0.25">
      <c r="A725" s="3" t="s">
        <v>695</v>
      </c>
      <c r="B725" s="2">
        <v>1</v>
      </c>
    </row>
    <row r="726" spans="1:2" x14ac:dyDescent="0.25">
      <c r="A726" s="3" t="s">
        <v>696</v>
      </c>
      <c r="B726" s="2">
        <v>2</v>
      </c>
    </row>
    <row r="727" spans="1:2" x14ac:dyDescent="0.25">
      <c r="A727" s="3" t="s">
        <v>697</v>
      </c>
      <c r="B727" s="2">
        <v>1</v>
      </c>
    </row>
    <row r="728" spans="1:2" x14ac:dyDescent="0.25">
      <c r="A728" s="3" t="s">
        <v>698</v>
      </c>
      <c r="B728" s="2">
        <v>1</v>
      </c>
    </row>
    <row r="729" spans="1:2" x14ac:dyDescent="0.25">
      <c r="A729" s="3" t="s">
        <v>699</v>
      </c>
      <c r="B729" s="2">
        <v>1</v>
      </c>
    </row>
    <row r="730" spans="1:2" x14ac:dyDescent="0.25">
      <c r="A730" s="3" t="s">
        <v>700</v>
      </c>
      <c r="B730" s="2">
        <v>1</v>
      </c>
    </row>
    <row r="731" spans="1:2" x14ac:dyDescent="0.25">
      <c r="A731" s="3" t="s">
        <v>701</v>
      </c>
      <c r="B731" s="2">
        <v>3</v>
      </c>
    </row>
    <row r="732" spans="1:2" x14ac:dyDescent="0.25">
      <c r="A732" s="3" t="s">
        <v>702</v>
      </c>
      <c r="B732" s="2">
        <v>1</v>
      </c>
    </row>
    <row r="733" spans="1:2" x14ac:dyDescent="0.25">
      <c r="A733" s="3" t="s">
        <v>703</v>
      </c>
      <c r="B733" s="2">
        <v>1</v>
      </c>
    </row>
    <row r="734" spans="1:2" x14ac:dyDescent="0.25">
      <c r="A734" s="3" t="s">
        <v>704</v>
      </c>
      <c r="B734" s="2">
        <v>1</v>
      </c>
    </row>
    <row r="735" spans="1:2" x14ac:dyDescent="0.25">
      <c r="A735" s="3" t="s">
        <v>705</v>
      </c>
      <c r="B735" s="2">
        <v>1</v>
      </c>
    </row>
    <row r="736" spans="1:2" x14ac:dyDescent="0.25">
      <c r="A736" s="3" t="s">
        <v>706</v>
      </c>
      <c r="B736" s="2">
        <v>1</v>
      </c>
    </row>
    <row r="737" spans="1:2" x14ac:dyDescent="0.25">
      <c r="A737" s="3" t="s">
        <v>707</v>
      </c>
      <c r="B737" s="2">
        <v>1</v>
      </c>
    </row>
    <row r="738" spans="1:2" x14ac:dyDescent="0.25">
      <c r="A738" s="3" t="s">
        <v>708</v>
      </c>
      <c r="B738" s="2">
        <v>1</v>
      </c>
    </row>
    <row r="739" spans="1:2" x14ac:dyDescent="0.25">
      <c r="A739" s="3" t="s">
        <v>709</v>
      </c>
      <c r="B739" s="2">
        <v>1</v>
      </c>
    </row>
    <row r="740" spans="1:2" x14ac:dyDescent="0.25">
      <c r="A740" s="3" t="s">
        <v>710</v>
      </c>
      <c r="B740" s="2">
        <v>3</v>
      </c>
    </row>
    <row r="741" spans="1:2" x14ac:dyDescent="0.25">
      <c r="A741" s="3" t="s">
        <v>711</v>
      </c>
      <c r="B741" s="2">
        <v>1</v>
      </c>
    </row>
    <row r="742" spans="1:2" x14ac:dyDescent="0.25">
      <c r="A742" s="3" t="s">
        <v>712</v>
      </c>
      <c r="B742" s="2">
        <v>1</v>
      </c>
    </row>
    <row r="743" spans="1:2" x14ac:dyDescent="0.25">
      <c r="A743" s="3" t="s">
        <v>713</v>
      </c>
      <c r="B743" s="2">
        <v>1</v>
      </c>
    </row>
    <row r="744" spans="1:2" x14ac:dyDescent="0.25">
      <c r="A744" s="3" t="s">
        <v>714</v>
      </c>
      <c r="B744" s="2">
        <v>1</v>
      </c>
    </row>
    <row r="745" spans="1:2" x14ac:dyDescent="0.25">
      <c r="A745" s="3" t="s">
        <v>715</v>
      </c>
      <c r="B745" s="2">
        <v>1</v>
      </c>
    </row>
    <row r="746" spans="1:2" x14ac:dyDescent="0.25">
      <c r="A746" s="3" t="s">
        <v>716</v>
      </c>
      <c r="B746" s="2">
        <v>2</v>
      </c>
    </row>
    <row r="747" spans="1:2" x14ac:dyDescent="0.25">
      <c r="A747" s="3" t="s">
        <v>717</v>
      </c>
      <c r="B747" s="2">
        <v>2</v>
      </c>
    </row>
    <row r="748" spans="1:2" x14ac:dyDescent="0.25">
      <c r="A748" s="3" t="s">
        <v>718</v>
      </c>
      <c r="B748" s="2">
        <v>3</v>
      </c>
    </row>
    <row r="749" spans="1:2" x14ac:dyDescent="0.25">
      <c r="A749" s="3" t="s">
        <v>719</v>
      </c>
      <c r="B749" s="2">
        <v>1</v>
      </c>
    </row>
    <row r="750" spans="1:2" x14ac:dyDescent="0.25">
      <c r="A750" s="3" t="s">
        <v>720</v>
      </c>
      <c r="B750" s="2">
        <v>1</v>
      </c>
    </row>
    <row r="751" spans="1:2" x14ac:dyDescent="0.25">
      <c r="A751" s="3" t="s">
        <v>721</v>
      </c>
      <c r="B751" s="2">
        <v>1</v>
      </c>
    </row>
    <row r="752" spans="1:2" x14ac:dyDescent="0.25">
      <c r="A752" s="3" t="s">
        <v>722</v>
      </c>
      <c r="B752" s="2">
        <v>6</v>
      </c>
    </row>
    <row r="753" spans="1:2" x14ac:dyDescent="0.25">
      <c r="A753" s="3" t="s">
        <v>723</v>
      </c>
      <c r="B753" s="2">
        <v>1</v>
      </c>
    </row>
    <row r="754" spans="1:2" x14ac:dyDescent="0.25">
      <c r="A754" s="3" t="s">
        <v>724</v>
      </c>
      <c r="B754" s="2">
        <v>1</v>
      </c>
    </row>
    <row r="755" spans="1:2" x14ac:dyDescent="0.25">
      <c r="A755" s="3" t="s">
        <v>725</v>
      </c>
      <c r="B755" s="2">
        <v>1</v>
      </c>
    </row>
    <row r="756" spans="1:2" x14ac:dyDescent="0.25">
      <c r="A756" s="3" t="s">
        <v>726</v>
      </c>
      <c r="B756" s="2">
        <v>1</v>
      </c>
    </row>
    <row r="757" spans="1:2" x14ac:dyDescent="0.25">
      <c r="A757" s="3" t="s">
        <v>727</v>
      </c>
      <c r="B757" s="2">
        <v>2</v>
      </c>
    </row>
    <row r="758" spans="1:2" x14ac:dyDescent="0.25">
      <c r="A758" s="3" t="s">
        <v>728</v>
      </c>
      <c r="B758" s="2">
        <v>1</v>
      </c>
    </row>
    <row r="759" spans="1:2" x14ac:dyDescent="0.25">
      <c r="A759" s="3" t="s">
        <v>729</v>
      </c>
      <c r="B759" s="2">
        <v>1</v>
      </c>
    </row>
    <row r="760" spans="1:2" x14ac:dyDescent="0.25">
      <c r="A760" s="3" t="s">
        <v>730</v>
      </c>
      <c r="B760" s="2">
        <v>1</v>
      </c>
    </row>
    <row r="761" spans="1:2" x14ac:dyDescent="0.25">
      <c r="A761" s="3" t="s">
        <v>731</v>
      </c>
      <c r="B761" s="2">
        <v>1</v>
      </c>
    </row>
    <row r="762" spans="1:2" x14ac:dyDescent="0.25">
      <c r="A762" s="3" t="s">
        <v>732</v>
      </c>
      <c r="B762" s="2">
        <v>1</v>
      </c>
    </row>
    <row r="763" spans="1:2" x14ac:dyDescent="0.25">
      <c r="A763" s="3" t="s">
        <v>733</v>
      </c>
      <c r="B763" s="2">
        <v>1</v>
      </c>
    </row>
    <row r="764" spans="1:2" x14ac:dyDescent="0.25">
      <c r="A764" s="3" t="s">
        <v>734</v>
      </c>
      <c r="B764" s="2">
        <v>1</v>
      </c>
    </row>
    <row r="765" spans="1:2" x14ac:dyDescent="0.25">
      <c r="A765" s="3" t="s">
        <v>735</v>
      </c>
      <c r="B765" s="2">
        <v>2</v>
      </c>
    </row>
    <row r="766" spans="1:2" x14ac:dyDescent="0.25">
      <c r="A766" s="3" t="s">
        <v>736</v>
      </c>
      <c r="B766" s="2">
        <v>2</v>
      </c>
    </row>
    <row r="767" spans="1:2" x14ac:dyDescent="0.25">
      <c r="A767" s="3" t="s">
        <v>737</v>
      </c>
      <c r="B767" s="2">
        <v>2</v>
      </c>
    </row>
    <row r="768" spans="1:2" x14ac:dyDescent="0.25">
      <c r="A768" s="1" t="s">
        <v>738</v>
      </c>
      <c r="B768" s="2">
        <v>6</v>
      </c>
    </row>
    <row r="769" spans="1:2" x14ac:dyDescent="0.25">
      <c r="A769" s="3" t="s">
        <v>739</v>
      </c>
      <c r="B769" s="2">
        <v>1</v>
      </c>
    </row>
    <row r="770" spans="1:2" x14ac:dyDescent="0.25">
      <c r="A770" s="3" t="s">
        <v>740</v>
      </c>
      <c r="B770" s="2">
        <v>1</v>
      </c>
    </row>
    <row r="771" spans="1:2" x14ac:dyDescent="0.25">
      <c r="A771" s="3" t="s">
        <v>741</v>
      </c>
      <c r="B771" s="2">
        <v>1</v>
      </c>
    </row>
    <row r="772" spans="1:2" x14ac:dyDescent="0.25">
      <c r="A772" s="3" t="s">
        <v>742</v>
      </c>
      <c r="B772" s="2">
        <v>1</v>
      </c>
    </row>
    <row r="773" spans="1:2" x14ac:dyDescent="0.25">
      <c r="A773" s="3" t="s">
        <v>743</v>
      </c>
      <c r="B773" s="2">
        <v>1</v>
      </c>
    </row>
    <row r="774" spans="1:2" x14ac:dyDescent="0.25">
      <c r="A774" s="3" t="s">
        <v>744</v>
      </c>
      <c r="B774" s="2">
        <v>1</v>
      </c>
    </row>
    <row r="775" spans="1:2" x14ac:dyDescent="0.25">
      <c r="A775" s="1" t="s">
        <v>745</v>
      </c>
      <c r="B775" s="2">
        <v>7</v>
      </c>
    </row>
    <row r="776" spans="1:2" x14ac:dyDescent="0.25">
      <c r="A776" s="3" t="s">
        <v>746</v>
      </c>
      <c r="B776" s="2">
        <v>1</v>
      </c>
    </row>
    <row r="777" spans="1:2" x14ac:dyDescent="0.25">
      <c r="A777" s="3" t="s">
        <v>747</v>
      </c>
      <c r="B777" s="2">
        <v>1</v>
      </c>
    </row>
    <row r="778" spans="1:2" x14ac:dyDescent="0.25">
      <c r="A778" s="3" t="s">
        <v>748</v>
      </c>
      <c r="B778" s="2">
        <v>1</v>
      </c>
    </row>
    <row r="779" spans="1:2" x14ac:dyDescent="0.25">
      <c r="A779" s="3" t="s">
        <v>749</v>
      </c>
      <c r="B779" s="2">
        <v>1</v>
      </c>
    </row>
    <row r="780" spans="1:2" x14ac:dyDescent="0.25">
      <c r="A780" s="3" t="s">
        <v>750</v>
      </c>
      <c r="B780" s="2">
        <v>1</v>
      </c>
    </row>
    <row r="781" spans="1:2" x14ac:dyDescent="0.25">
      <c r="A781" s="3" t="s">
        <v>751</v>
      </c>
      <c r="B781" s="2">
        <v>1</v>
      </c>
    </row>
    <row r="782" spans="1:2" x14ac:dyDescent="0.25">
      <c r="A782" s="3" t="s">
        <v>752</v>
      </c>
      <c r="B782" s="2">
        <v>1</v>
      </c>
    </row>
    <row r="783" spans="1:2" x14ac:dyDescent="0.25">
      <c r="A783" s="1" t="s">
        <v>753</v>
      </c>
      <c r="B783" s="2">
        <v>973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2016-10-17T10:46:36Z</dcterms:created>
  <dcterms:modified xsi:type="dcterms:W3CDTF">2016-10-17T11:02:19Z</dcterms:modified>
</cp:coreProperties>
</file>