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9140" windowHeight="7330"/>
  </bookViews>
  <sheets>
    <sheet name="Лист1" sheetId="1" r:id="rId1"/>
    <sheet name="Лист2" sheetId="2" r:id="rId2"/>
    <sheet name="Лист3" sheetId="3" r:id="rId3"/>
  </sheets>
  <calcPr calcId="145621"/>
  <pivotCaches>
    <pivotCache cacheId="5" r:id="rId4"/>
  </pivotCaches>
</workbook>
</file>

<file path=xl/sharedStrings.xml><?xml version="1.0" encoding="utf-8"?>
<sst xmlns="http://schemas.openxmlformats.org/spreadsheetml/2006/main" count="105" uniqueCount="105">
  <si>
    <t>125 экспертов из 101 компании</t>
  </si>
  <si>
    <t>494 УНР</t>
  </si>
  <si>
    <t>Capital Group</t>
  </si>
  <si>
    <t>Central Properties</t>
  </si>
  <si>
    <t>Colliers International</t>
  </si>
  <si>
    <t>Glorax Development</t>
  </si>
  <si>
    <t>GORN Development</t>
  </si>
  <si>
    <t>Ingrad</t>
  </si>
  <si>
    <t>KR Properties</t>
  </si>
  <si>
    <t>Legenda Intelligent Development</t>
  </si>
  <si>
    <t>Level Group</t>
  </si>
  <si>
    <t>MR Group</t>
  </si>
  <si>
    <t>Navis Development Group</t>
  </si>
  <si>
    <t>Neva Towers</t>
  </si>
  <si>
    <t>Penny Lane Realty</t>
  </si>
  <si>
    <t>Point Estate</t>
  </si>
  <si>
    <t>Profit</t>
  </si>
  <si>
    <t>PSN Group</t>
  </si>
  <si>
    <t>RBI</t>
  </si>
  <si>
    <t>RD Group</t>
  </si>
  <si>
    <t>Renaissance Development</t>
  </si>
  <si>
    <t>Rose Group</t>
  </si>
  <si>
    <t>SDI Group</t>
  </si>
  <si>
    <t>Unikvart</t>
  </si>
  <si>
    <t>Urban group</t>
  </si>
  <si>
    <t>Valo</t>
  </si>
  <si>
    <t>Vesper</t>
  </si>
  <si>
    <t>Villagio Estate</t>
  </si>
  <si>
    <t>А101</t>
  </si>
  <si>
    <t>АвангардИнвестПроект</t>
  </si>
  <si>
    <t>АГРУПП</t>
  </si>
  <si>
    <t>Аквилон инвест</t>
  </si>
  <si>
    <t>АТЛАНТ</t>
  </si>
  <si>
    <t>Банк ВТБ</t>
  </si>
  <si>
    <t>Банк Открытие</t>
  </si>
  <si>
    <t>Баркли</t>
  </si>
  <si>
    <t>БИГ Девелопмент</t>
  </si>
  <si>
    <t>Вектор Инвестментс</t>
  </si>
  <si>
    <t>Воронежская Девелоперская Компания</t>
  </si>
  <si>
    <t>Галс Девелопмент</t>
  </si>
  <si>
    <t>ГВСУ-Центр</t>
  </si>
  <si>
    <t>Главстрой Девелопмент</t>
  </si>
  <si>
    <t>ГлавстройСПб</t>
  </si>
  <si>
    <t>Гранель</t>
  </si>
  <si>
    <t>Дальние Дачи</t>
  </si>
  <si>
    <t>ДонСтрой</t>
  </si>
  <si>
    <t>Еврогрупп</t>
  </si>
  <si>
    <t>ЖК Дубровка</t>
  </si>
  <si>
    <t>ЖК Золотая Бухта</t>
  </si>
  <si>
    <t>Инвестиционная ОРИОН</t>
  </si>
  <si>
    <t>Интегра</t>
  </si>
  <si>
    <t>Интергрупп</t>
  </si>
  <si>
    <t>ИФД КапиталЪ</t>
  </si>
  <si>
    <t>Колди</t>
  </si>
  <si>
    <t>Комстрин</t>
  </si>
  <si>
    <t>Кортрос</t>
  </si>
  <si>
    <t>Красивая Земля</t>
  </si>
  <si>
    <t>КРОСТ</t>
  </si>
  <si>
    <t>Легендарный квартал на Березовой аллее</t>
  </si>
  <si>
    <t>Ленхард Девелопмент</t>
  </si>
  <si>
    <t>ЛСР</t>
  </si>
  <si>
    <t>Магистрат</t>
  </si>
  <si>
    <t>МИЭЛЬ</t>
  </si>
  <si>
    <t>Монумент Девелопмент</t>
  </si>
  <si>
    <t>Мосреалстрой</t>
  </si>
  <si>
    <t>МФК Matchpoint</t>
  </si>
  <si>
    <t>Новые Ватутинки</t>
  </si>
  <si>
    <t>Опин</t>
  </si>
  <si>
    <t>Отрада недвижимость</t>
  </si>
  <si>
    <t>Петербургская недвижимость</t>
  </si>
  <si>
    <t>ПИК</t>
  </si>
  <si>
    <t>Полис групп</t>
  </si>
  <si>
    <t>Прок</t>
  </si>
  <si>
    <t>РГ Девелопмент</t>
  </si>
  <si>
    <t>Региондевелопмент</t>
  </si>
  <si>
    <t>Риччи</t>
  </si>
  <si>
    <t>Росдевелопмент</t>
  </si>
  <si>
    <t>Самолет Девелопмент</t>
  </si>
  <si>
    <t>Сапсан</t>
  </si>
  <si>
    <t>Северный Город</t>
  </si>
  <si>
    <t>Сити XXI век</t>
  </si>
  <si>
    <t>СМУ 6 Инвестиции</t>
  </si>
  <si>
    <t>Солнечная долина</t>
  </si>
  <si>
    <t>СПб Реновация</t>
  </si>
  <si>
    <t>Стройинвест</t>
  </si>
  <si>
    <t>СтройИнвестТопаз</t>
  </si>
  <si>
    <t>СУ 22</t>
  </si>
  <si>
    <t>Ташир</t>
  </si>
  <si>
    <t>Тимирязев парк</t>
  </si>
  <si>
    <t>ТК Савеловский</t>
  </si>
  <si>
    <t>ТОП Идея</t>
  </si>
  <si>
    <t>Тушино двадцать восемнадцать</t>
  </si>
  <si>
    <t>УК Динамо</t>
  </si>
  <si>
    <t>УК Развитие</t>
  </si>
  <si>
    <t>Урбан Групп</t>
  </si>
  <si>
    <t>Филиал Главстрой-СПб в МО</t>
  </si>
  <si>
    <t>Форум групп</t>
  </si>
  <si>
    <t>ФСК Лидер</t>
  </si>
  <si>
    <t>Центр новой недвижимости</t>
  </si>
  <si>
    <t>Экодолье</t>
  </si>
  <si>
    <t>Эталон Инвест</t>
  </si>
  <si>
    <t>ЮИТ</t>
  </si>
  <si>
    <t>Общий итог</t>
  </si>
  <si>
    <t>Компания</t>
  </si>
  <si>
    <t>Число экспертов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</si>
</sst>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69;&#1082;&#1086;&#1085;&#1086;&#1084;&#1080;&#1082;&#1072;&amp;&#1057;&#1090;&#1072;&#1090;&#1080;&#1089;&#1090;&#1080;&#1082;&#107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2968.479351388887" createdVersion="5" refreshedVersion="4" minRefreshableVersion="3" recordCount="125">
  <cacheSource type="worksheet">
    <worksheetSource ref="A2:A127" sheet="Экспертная панель" r:id="rId2"/>
  </cacheSource>
  <cacheFields count="1">
    <cacheField name="Название компании" numFmtId="0">
      <sharedItems count="101">
        <s v="РГ Девелопмент"/>
        <s v="ГлавстройСПб"/>
        <s v="Банк ВТБ"/>
        <s v="ЮИТ"/>
        <s v="Центр новой недвижимости"/>
        <s v="Кортрос"/>
        <s v="Прок"/>
        <s v="Дальние Дачи"/>
        <s v="МИЭЛЬ"/>
        <s v="БИГ Девелопмент"/>
        <s v="Комстрин"/>
        <s v="Самолет Девелопмент"/>
        <s v="Магистрат"/>
        <s v="PSN Group"/>
        <s v="Аквилон инвест"/>
        <s v="ГВСУ-Центр"/>
        <s v="МФК Matchpoint"/>
        <s v="Мосреалстрой"/>
        <s v="Glorax Development"/>
        <s v="Сапсан"/>
        <s v="СМУ 6 Инвестиции"/>
        <s v="Полис групп"/>
        <s v="ФСК Лидер"/>
        <s v="Central Properties"/>
        <s v="ЖК Дубровка"/>
        <s v="Гранель"/>
        <s v="Еврогрупп"/>
        <s v="Point Estate"/>
        <s v="Ingrad"/>
        <s v="GORN Development"/>
        <s v="Монумент Девелопмент"/>
        <s v="Северный Город"/>
        <s v="АТЛАНТ"/>
        <s v="Интегра"/>
        <s v="Legenda Intelligent Development"/>
        <s v="494 УНР"/>
        <s v="Level Group"/>
        <s v="АГРУПП"/>
        <s v="Отрада недвижимость"/>
        <s v="MR Group"/>
        <s v="АвангардИнвестПроект"/>
        <s v="Солнечная долина"/>
        <s v="Profit"/>
        <s v="Урбан Групп"/>
        <s v="Воронежская Девелоперская Компания"/>
        <s v="Penny Lane Realty"/>
        <s v="Петербургская недвижимость"/>
        <s v="СПб Реновация"/>
        <s v="Красивая Земля"/>
        <s v="Urban group"/>
        <s v="Вектор Инвестментс"/>
        <s v="SDI Group"/>
        <s v="ДонСтрой"/>
        <s v="Neva Towers"/>
        <s v="Villagio Estate"/>
        <s v="Valo"/>
        <s v="Опин"/>
        <s v="ПИК"/>
        <s v="Экодолье"/>
        <s v="КРОСТ"/>
        <s v="Rose Group"/>
        <s v="Галс Девелопмент"/>
        <s v="Главстрой Девелопмент"/>
        <s v="ЖК Золотая Бухта"/>
        <s v="СУ 22"/>
        <s v="УК Развитие"/>
        <s v="Легендарный квартал на Березовой аллее"/>
        <s v="УК Динамо"/>
        <s v="Ленхард Девелопмент"/>
        <s v="Новые Ватутинки"/>
        <s v="Интергрупп"/>
        <s v="СтройИнвестТопаз"/>
        <s v="Capital Group"/>
        <s v="Стройинвест"/>
        <s v="Банк Открытие"/>
        <s v="ИФД КапиталЪ"/>
        <s v="Renaissance Development"/>
        <s v="RD Group"/>
        <s v="Сити XXI век"/>
        <s v="KR Properties"/>
        <s v="Региондевелопмент"/>
        <s v="ТК Савеловский"/>
        <s v="Инвестиционная ОРИОН"/>
        <s v="Колди"/>
        <s v="Баркли"/>
        <s v="Тушино двадцать восемнадцать"/>
        <s v="Vesper"/>
        <s v="RBI"/>
        <s v="Colliers International"/>
        <s v="Эталон Инвест"/>
        <s v="Риччи"/>
        <s v="Росдевелопмент"/>
        <s v="Тимирязев парк"/>
        <s v="Unikvart"/>
        <s v="Navis Development Group"/>
        <s v="А101"/>
        <s v="Филиал Главстрой-СПб в МО"/>
        <s v="ЛСР"/>
        <s v="Ташир"/>
        <s v="Форум групп"/>
        <s v="ТОП Идея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3"/>
  </r>
  <r>
    <x v="17"/>
  </r>
  <r>
    <x v="18"/>
  </r>
  <r>
    <x v="19"/>
  </r>
  <r>
    <x v="20"/>
  </r>
  <r>
    <x v="21"/>
  </r>
  <r>
    <x v="22"/>
  </r>
  <r>
    <x v="23"/>
  </r>
  <r>
    <x v="24"/>
  </r>
  <r>
    <x v="19"/>
  </r>
  <r>
    <x v="25"/>
  </r>
  <r>
    <x v="26"/>
  </r>
  <r>
    <x v="23"/>
  </r>
  <r>
    <x v="27"/>
  </r>
  <r>
    <x v="28"/>
  </r>
  <r>
    <x v="29"/>
  </r>
  <r>
    <x v="30"/>
  </r>
  <r>
    <x v="31"/>
  </r>
  <r>
    <x v="13"/>
  </r>
  <r>
    <x v="32"/>
  </r>
  <r>
    <x v="33"/>
  </r>
  <r>
    <x v="34"/>
  </r>
  <r>
    <x v="35"/>
  </r>
  <r>
    <x v="36"/>
  </r>
  <r>
    <x v="37"/>
  </r>
  <r>
    <x v="38"/>
  </r>
  <r>
    <x v="13"/>
  </r>
  <r>
    <x v="15"/>
  </r>
  <r>
    <x v="39"/>
  </r>
  <r>
    <x v="12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57"/>
  </r>
  <r>
    <x v="61"/>
  </r>
  <r>
    <x v="62"/>
  </r>
  <r>
    <x v="63"/>
  </r>
  <r>
    <x v="64"/>
  </r>
  <r>
    <x v="13"/>
  </r>
  <r>
    <x v="38"/>
  </r>
  <r>
    <x v="65"/>
  </r>
  <r>
    <x v="66"/>
  </r>
  <r>
    <x v="49"/>
  </r>
  <r>
    <x v="67"/>
  </r>
  <r>
    <x v="68"/>
  </r>
  <r>
    <x v="69"/>
  </r>
  <r>
    <x v="70"/>
  </r>
  <r>
    <x v="13"/>
  </r>
  <r>
    <x v="28"/>
  </r>
  <r>
    <x v="12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3"/>
  </r>
  <r>
    <x v="85"/>
  </r>
  <r>
    <x v="86"/>
  </r>
  <r>
    <x v="87"/>
  </r>
  <r>
    <x v="88"/>
  </r>
  <r>
    <x v="89"/>
  </r>
  <r>
    <x v="78"/>
  </r>
  <r>
    <x v="90"/>
  </r>
  <r>
    <x v="39"/>
  </r>
  <r>
    <x v="91"/>
  </r>
  <r>
    <x v="88"/>
  </r>
  <r>
    <x v="92"/>
  </r>
  <r>
    <x v="93"/>
  </r>
  <r>
    <x v="49"/>
  </r>
  <r>
    <x v="94"/>
  </r>
  <r>
    <x v="18"/>
  </r>
  <r>
    <x v="15"/>
  </r>
  <r>
    <x v="22"/>
  </r>
  <r>
    <x v="95"/>
  </r>
  <r>
    <x v="60"/>
  </r>
  <r>
    <x v="96"/>
  </r>
  <r>
    <x v="97"/>
  </r>
  <r>
    <x v="98"/>
  </r>
  <r>
    <x v="28"/>
  </r>
  <r>
    <x v="99"/>
  </r>
  <r>
    <x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Компания">
  <location ref="A2:B104" firstHeaderRow="1" firstDataRow="1" firstDataCol="1"/>
  <pivotFields count="1">
    <pivotField axis="axisRow" dataField="1" showAll="0">
      <items count="102">
        <item x="35"/>
        <item x="72"/>
        <item x="23"/>
        <item x="88"/>
        <item x="18"/>
        <item x="29"/>
        <item x="28"/>
        <item x="79"/>
        <item x="34"/>
        <item x="36"/>
        <item x="39"/>
        <item x="94"/>
        <item x="53"/>
        <item x="45"/>
        <item x="27"/>
        <item x="42"/>
        <item x="13"/>
        <item x="87"/>
        <item x="77"/>
        <item x="76"/>
        <item x="60"/>
        <item x="51"/>
        <item x="93"/>
        <item x="49"/>
        <item x="55"/>
        <item x="86"/>
        <item x="54"/>
        <item x="95"/>
        <item x="40"/>
        <item x="37"/>
        <item x="14"/>
        <item x="32"/>
        <item x="2"/>
        <item x="74"/>
        <item x="84"/>
        <item x="9"/>
        <item x="50"/>
        <item x="44"/>
        <item x="61"/>
        <item x="15"/>
        <item x="62"/>
        <item x="1"/>
        <item x="25"/>
        <item x="7"/>
        <item x="52"/>
        <item x="26"/>
        <item x="24"/>
        <item x="63"/>
        <item x="82"/>
        <item x="33"/>
        <item x="70"/>
        <item x="75"/>
        <item x="83"/>
        <item x="10"/>
        <item x="5"/>
        <item x="48"/>
        <item x="59"/>
        <item x="66"/>
        <item x="68"/>
        <item x="97"/>
        <item x="12"/>
        <item x="8"/>
        <item x="30"/>
        <item x="17"/>
        <item x="16"/>
        <item x="69"/>
        <item x="56"/>
        <item x="38"/>
        <item x="46"/>
        <item x="57"/>
        <item x="21"/>
        <item x="6"/>
        <item x="0"/>
        <item x="80"/>
        <item x="90"/>
        <item x="91"/>
        <item x="11"/>
        <item x="19"/>
        <item x="31"/>
        <item x="78"/>
        <item x="20"/>
        <item x="41"/>
        <item x="47"/>
        <item x="73"/>
        <item x="71"/>
        <item x="64"/>
        <item x="98"/>
        <item x="92"/>
        <item x="81"/>
        <item x="100"/>
        <item x="85"/>
        <item x="67"/>
        <item x="65"/>
        <item x="43"/>
        <item x="96"/>
        <item x="99"/>
        <item x="22"/>
        <item x="4"/>
        <item x="58"/>
        <item x="89"/>
        <item x="3"/>
        <item t="default"/>
      </items>
    </pivotField>
  </pivotFields>
  <rowFields count="1"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Items count="1">
    <i/>
  </colItems>
  <dataFields count="1">
    <dataField name="Число экспертов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tabSelected="1" topLeftCell="A91" workbookViewId="0">
      <selection activeCell="A106" sqref="A106:XFD107"/>
    </sheetView>
  </sheetViews>
  <sheetFormatPr defaultRowHeight="14.5" x14ac:dyDescent="0.35"/>
  <cols>
    <col min="1" max="1" width="40.81640625" customWidth="1"/>
    <col min="2" max="2" width="7.1796875" customWidth="1"/>
  </cols>
  <sheetData>
    <row r="1" spans="1:2" x14ac:dyDescent="0.35">
      <c r="A1" s="1" t="s">
        <v>0</v>
      </c>
    </row>
    <row r="2" spans="1:2" x14ac:dyDescent="0.35">
      <c r="A2" s="4" t="s">
        <v>103</v>
      </c>
      <c r="B2" t="s">
        <v>104</v>
      </c>
    </row>
    <row r="3" spans="1:2" x14ac:dyDescent="0.35">
      <c r="A3" s="2" t="s">
        <v>1</v>
      </c>
      <c r="B3" s="3">
        <v>1</v>
      </c>
    </row>
    <row r="4" spans="1:2" x14ac:dyDescent="0.35">
      <c r="A4" s="2" t="s">
        <v>2</v>
      </c>
      <c r="B4" s="3">
        <v>1</v>
      </c>
    </row>
    <row r="5" spans="1:2" x14ac:dyDescent="0.35">
      <c r="A5" s="2" t="s">
        <v>3</v>
      </c>
      <c r="B5" s="3">
        <v>2</v>
      </c>
    </row>
    <row r="6" spans="1:2" x14ac:dyDescent="0.35">
      <c r="A6" s="2" t="s">
        <v>4</v>
      </c>
      <c r="B6" s="3">
        <v>2</v>
      </c>
    </row>
    <row r="7" spans="1:2" x14ac:dyDescent="0.35">
      <c r="A7" s="2" t="s">
        <v>5</v>
      </c>
      <c r="B7" s="3">
        <v>2</v>
      </c>
    </row>
    <row r="8" spans="1:2" x14ac:dyDescent="0.35">
      <c r="A8" s="2" t="s">
        <v>6</v>
      </c>
      <c r="B8" s="3">
        <v>1</v>
      </c>
    </row>
    <row r="9" spans="1:2" x14ac:dyDescent="0.35">
      <c r="A9" s="2" t="s">
        <v>7</v>
      </c>
      <c r="B9" s="3">
        <v>3</v>
      </c>
    </row>
    <row r="10" spans="1:2" x14ac:dyDescent="0.35">
      <c r="A10" s="2" t="s">
        <v>8</v>
      </c>
      <c r="B10" s="3">
        <v>1</v>
      </c>
    </row>
    <row r="11" spans="1:2" x14ac:dyDescent="0.35">
      <c r="A11" s="2" t="s">
        <v>9</v>
      </c>
      <c r="B11" s="3">
        <v>1</v>
      </c>
    </row>
    <row r="12" spans="1:2" x14ac:dyDescent="0.35">
      <c r="A12" s="2" t="s">
        <v>10</v>
      </c>
      <c r="B12" s="3">
        <v>1</v>
      </c>
    </row>
    <row r="13" spans="1:2" x14ac:dyDescent="0.35">
      <c r="A13" s="2" t="s">
        <v>11</v>
      </c>
      <c r="B13" s="3">
        <v>2</v>
      </c>
    </row>
    <row r="14" spans="1:2" x14ac:dyDescent="0.35">
      <c r="A14" s="2" t="s">
        <v>12</v>
      </c>
      <c r="B14" s="3">
        <v>1</v>
      </c>
    </row>
    <row r="15" spans="1:2" x14ac:dyDescent="0.35">
      <c r="A15" s="2" t="s">
        <v>13</v>
      </c>
      <c r="B15" s="3">
        <v>1</v>
      </c>
    </row>
    <row r="16" spans="1:2" x14ac:dyDescent="0.35">
      <c r="A16" s="2" t="s">
        <v>14</v>
      </c>
      <c r="B16" s="3">
        <v>1</v>
      </c>
    </row>
    <row r="17" spans="1:2" x14ac:dyDescent="0.35">
      <c r="A17" s="2" t="s">
        <v>15</v>
      </c>
      <c r="B17" s="3">
        <v>1</v>
      </c>
    </row>
    <row r="18" spans="1:2" x14ac:dyDescent="0.35">
      <c r="A18" s="2" t="s">
        <v>16</v>
      </c>
      <c r="B18" s="3">
        <v>1</v>
      </c>
    </row>
    <row r="19" spans="1:2" x14ac:dyDescent="0.35">
      <c r="A19" s="2" t="s">
        <v>17</v>
      </c>
      <c r="B19" s="3">
        <v>6</v>
      </c>
    </row>
    <row r="20" spans="1:2" x14ac:dyDescent="0.35">
      <c r="A20" s="2" t="s">
        <v>18</v>
      </c>
      <c r="B20" s="3">
        <v>1</v>
      </c>
    </row>
    <row r="21" spans="1:2" x14ac:dyDescent="0.35">
      <c r="A21" s="2" t="s">
        <v>19</v>
      </c>
      <c r="B21" s="3">
        <v>1</v>
      </c>
    </row>
    <row r="22" spans="1:2" x14ac:dyDescent="0.35">
      <c r="A22" s="2" t="s">
        <v>20</v>
      </c>
      <c r="B22" s="3">
        <v>1</v>
      </c>
    </row>
    <row r="23" spans="1:2" x14ac:dyDescent="0.35">
      <c r="A23" s="2" t="s">
        <v>21</v>
      </c>
      <c r="B23" s="3">
        <v>2</v>
      </c>
    </row>
    <row r="24" spans="1:2" x14ac:dyDescent="0.35">
      <c r="A24" s="2" t="s">
        <v>22</v>
      </c>
      <c r="B24" s="3">
        <v>1</v>
      </c>
    </row>
    <row r="25" spans="1:2" x14ac:dyDescent="0.35">
      <c r="A25" s="2" t="s">
        <v>23</v>
      </c>
      <c r="B25" s="3">
        <v>1</v>
      </c>
    </row>
    <row r="26" spans="1:2" x14ac:dyDescent="0.35">
      <c r="A26" s="2" t="s">
        <v>24</v>
      </c>
      <c r="B26" s="3">
        <v>3</v>
      </c>
    </row>
    <row r="27" spans="1:2" x14ac:dyDescent="0.35">
      <c r="A27" s="2" t="s">
        <v>25</v>
      </c>
      <c r="B27" s="3">
        <v>1</v>
      </c>
    </row>
    <row r="28" spans="1:2" x14ac:dyDescent="0.35">
      <c r="A28" s="2" t="s">
        <v>26</v>
      </c>
      <c r="B28" s="3">
        <v>1</v>
      </c>
    </row>
    <row r="29" spans="1:2" x14ac:dyDescent="0.35">
      <c r="A29" s="2" t="s">
        <v>27</v>
      </c>
      <c r="B29" s="3">
        <v>1</v>
      </c>
    </row>
    <row r="30" spans="1:2" x14ac:dyDescent="0.35">
      <c r="A30" s="2" t="s">
        <v>28</v>
      </c>
      <c r="B30" s="3">
        <v>1</v>
      </c>
    </row>
    <row r="31" spans="1:2" x14ac:dyDescent="0.35">
      <c r="A31" s="2" t="s">
        <v>29</v>
      </c>
      <c r="B31" s="3">
        <v>1</v>
      </c>
    </row>
    <row r="32" spans="1:2" x14ac:dyDescent="0.35">
      <c r="A32" s="2" t="s">
        <v>30</v>
      </c>
      <c r="B32" s="3">
        <v>1</v>
      </c>
    </row>
    <row r="33" spans="1:2" x14ac:dyDescent="0.35">
      <c r="A33" s="2" t="s">
        <v>31</v>
      </c>
      <c r="B33" s="3">
        <v>1</v>
      </c>
    </row>
    <row r="34" spans="1:2" x14ac:dyDescent="0.35">
      <c r="A34" s="2" t="s">
        <v>32</v>
      </c>
      <c r="B34" s="3">
        <v>1</v>
      </c>
    </row>
    <row r="35" spans="1:2" x14ac:dyDescent="0.35">
      <c r="A35" s="2" t="s">
        <v>33</v>
      </c>
      <c r="B35" s="3">
        <v>1</v>
      </c>
    </row>
    <row r="36" spans="1:2" x14ac:dyDescent="0.35">
      <c r="A36" s="2" t="s">
        <v>34</v>
      </c>
      <c r="B36" s="3">
        <v>1</v>
      </c>
    </row>
    <row r="37" spans="1:2" x14ac:dyDescent="0.35">
      <c r="A37" s="2" t="s">
        <v>35</v>
      </c>
      <c r="B37" s="3">
        <v>1</v>
      </c>
    </row>
    <row r="38" spans="1:2" x14ac:dyDescent="0.35">
      <c r="A38" s="2" t="s">
        <v>36</v>
      </c>
      <c r="B38" s="3">
        <v>1</v>
      </c>
    </row>
    <row r="39" spans="1:2" x14ac:dyDescent="0.35">
      <c r="A39" s="2" t="s">
        <v>37</v>
      </c>
      <c r="B39" s="3">
        <v>1</v>
      </c>
    </row>
    <row r="40" spans="1:2" x14ac:dyDescent="0.35">
      <c r="A40" s="2" t="s">
        <v>38</v>
      </c>
      <c r="B40" s="3">
        <v>1</v>
      </c>
    </row>
    <row r="41" spans="1:2" x14ac:dyDescent="0.35">
      <c r="A41" s="2" t="s">
        <v>39</v>
      </c>
      <c r="B41" s="3">
        <v>1</v>
      </c>
    </row>
    <row r="42" spans="1:2" x14ac:dyDescent="0.35">
      <c r="A42" s="2" t="s">
        <v>40</v>
      </c>
      <c r="B42" s="3">
        <v>3</v>
      </c>
    </row>
    <row r="43" spans="1:2" x14ac:dyDescent="0.35">
      <c r="A43" s="2" t="s">
        <v>41</v>
      </c>
      <c r="B43" s="3">
        <v>1</v>
      </c>
    </row>
    <row r="44" spans="1:2" x14ac:dyDescent="0.35">
      <c r="A44" s="2" t="s">
        <v>42</v>
      </c>
      <c r="B44" s="3">
        <v>1</v>
      </c>
    </row>
    <row r="45" spans="1:2" x14ac:dyDescent="0.35">
      <c r="A45" s="2" t="s">
        <v>43</v>
      </c>
      <c r="B45" s="3">
        <v>1</v>
      </c>
    </row>
    <row r="46" spans="1:2" x14ac:dyDescent="0.35">
      <c r="A46" s="2" t="s">
        <v>44</v>
      </c>
      <c r="B46" s="3">
        <v>1</v>
      </c>
    </row>
    <row r="47" spans="1:2" x14ac:dyDescent="0.35">
      <c r="A47" s="2" t="s">
        <v>45</v>
      </c>
      <c r="B47" s="3">
        <v>1</v>
      </c>
    </row>
    <row r="48" spans="1:2" x14ac:dyDescent="0.35">
      <c r="A48" s="2" t="s">
        <v>46</v>
      </c>
      <c r="B48" s="3">
        <v>1</v>
      </c>
    </row>
    <row r="49" spans="1:2" x14ac:dyDescent="0.35">
      <c r="A49" s="2" t="s">
        <v>47</v>
      </c>
      <c r="B49" s="3">
        <v>1</v>
      </c>
    </row>
    <row r="50" spans="1:2" x14ac:dyDescent="0.35">
      <c r="A50" s="2" t="s">
        <v>48</v>
      </c>
      <c r="B50" s="3">
        <v>1</v>
      </c>
    </row>
    <row r="51" spans="1:2" x14ac:dyDescent="0.35">
      <c r="A51" s="2" t="s">
        <v>49</v>
      </c>
      <c r="B51" s="3">
        <v>1</v>
      </c>
    </row>
    <row r="52" spans="1:2" x14ac:dyDescent="0.35">
      <c r="A52" s="2" t="s">
        <v>50</v>
      </c>
      <c r="B52" s="3">
        <v>1</v>
      </c>
    </row>
    <row r="53" spans="1:2" x14ac:dyDescent="0.35">
      <c r="A53" s="2" t="s">
        <v>51</v>
      </c>
      <c r="B53" s="3">
        <v>1</v>
      </c>
    </row>
    <row r="54" spans="1:2" x14ac:dyDescent="0.35">
      <c r="A54" s="2" t="s">
        <v>52</v>
      </c>
      <c r="B54" s="3">
        <v>1</v>
      </c>
    </row>
    <row r="55" spans="1:2" x14ac:dyDescent="0.35">
      <c r="A55" s="2" t="s">
        <v>53</v>
      </c>
      <c r="B55" s="3">
        <v>1</v>
      </c>
    </row>
    <row r="56" spans="1:2" x14ac:dyDescent="0.35">
      <c r="A56" s="2" t="s">
        <v>54</v>
      </c>
      <c r="B56" s="3">
        <v>1</v>
      </c>
    </row>
    <row r="57" spans="1:2" x14ac:dyDescent="0.35">
      <c r="A57" s="2" t="s">
        <v>55</v>
      </c>
      <c r="B57" s="3">
        <v>1</v>
      </c>
    </row>
    <row r="58" spans="1:2" x14ac:dyDescent="0.35">
      <c r="A58" s="2" t="s">
        <v>56</v>
      </c>
      <c r="B58" s="3">
        <v>1</v>
      </c>
    </row>
    <row r="59" spans="1:2" x14ac:dyDescent="0.35">
      <c r="A59" s="2" t="s">
        <v>57</v>
      </c>
      <c r="B59" s="3">
        <v>1</v>
      </c>
    </row>
    <row r="60" spans="1:2" x14ac:dyDescent="0.35">
      <c r="A60" s="2" t="s">
        <v>58</v>
      </c>
      <c r="B60" s="3">
        <v>1</v>
      </c>
    </row>
    <row r="61" spans="1:2" x14ac:dyDescent="0.35">
      <c r="A61" s="2" t="s">
        <v>59</v>
      </c>
      <c r="B61" s="3">
        <v>1</v>
      </c>
    </row>
    <row r="62" spans="1:2" x14ac:dyDescent="0.35">
      <c r="A62" s="2" t="s">
        <v>60</v>
      </c>
      <c r="B62" s="3">
        <v>1</v>
      </c>
    </row>
    <row r="63" spans="1:2" x14ac:dyDescent="0.35">
      <c r="A63" s="2" t="s">
        <v>61</v>
      </c>
      <c r="B63" s="3">
        <v>3</v>
      </c>
    </row>
    <row r="64" spans="1:2" x14ac:dyDescent="0.35">
      <c r="A64" s="2" t="s">
        <v>62</v>
      </c>
      <c r="B64" s="3">
        <v>1</v>
      </c>
    </row>
    <row r="65" spans="1:2" x14ac:dyDescent="0.35">
      <c r="A65" s="2" t="s">
        <v>63</v>
      </c>
      <c r="B65" s="3">
        <v>1</v>
      </c>
    </row>
    <row r="66" spans="1:2" x14ac:dyDescent="0.35">
      <c r="A66" s="2" t="s">
        <v>64</v>
      </c>
      <c r="B66" s="3">
        <v>1</v>
      </c>
    </row>
    <row r="67" spans="1:2" x14ac:dyDescent="0.35">
      <c r="A67" s="2" t="s">
        <v>65</v>
      </c>
      <c r="B67" s="3">
        <v>1</v>
      </c>
    </row>
    <row r="68" spans="1:2" x14ac:dyDescent="0.35">
      <c r="A68" s="2" t="s">
        <v>66</v>
      </c>
      <c r="B68" s="3">
        <v>1</v>
      </c>
    </row>
    <row r="69" spans="1:2" x14ac:dyDescent="0.35">
      <c r="A69" s="2" t="s">
        <v>67</v>
      </c>
      <c r="B69" s="3">
        <v>1</v>
      </c>
    </row>
    <row r="70" spans="1:2" x14ac:dyDescent="0.35">
      <c r="A70" s="2" t="s">
        <v>68</v>
      </c>
      <c r="B70" s="3">
        <v>2</v>
      </c>
    </row>
    <row r="71" spans="1:2" x14ac:dyDescent="0.35">
      <c r="A71" s="2" t="s">
        <v>69</v>
      </c>
      <c r="B71" s="3">
        <v>1</v>
      </c>
    </row>
    <row r="72" spans="1:2" x14ac:dyDescent="0.35">
      <c r="A72" s="2" t="s">
        <v>70</v>
      </c>
      <c r="B72" s="3">
        <v>2</v>
      </c>
    </row>
    <row r="73" spans="1:2" x14ac:dyDescent="0.35">
      <c r="A73" s="2" t="s">
        <v>71</v>
      </c>
      <c r="B73" s="3">
        <v>1</v>
      </c>
    </row>
    <row r="74" spans="1:2" x14ac:dyDescent="0.35">
      <c r="A74" s="2" t="s">
        <v>72</v>
      </c>
      <c r="B74" s="3">
        <v>1</v>
      </c>
    </row>
    <row r="75" spans="1:2" x14ac:dyDescent="0.35">
      <c r="A75" s="2" t="s">
        <v>73</v>
      </c>
      <c r="B75" s="3">
        <v>1</v>
      </c>
    </row>
    <row r="76" spans="1:2" x14ac:dyDescent="0.35">
      <c r="A76" s="2" t="s">
        <v>74</v>
      </c>
      <c r="B76" s="3">
        <v>1</v>
      </c>
    </row>
    <row r="77" spans="1:2" x14ac:dyDescent="0.35">
      <c r="A77" s="2" t="s">
        <v>75</v>
      </c>
      <c r="B77" s="3">
        <v>1</v>
      </c>
    </row>
    <row r="78" spans="1:2" x14ac:dyDescent="0.35">
      <c r="A78" s="2" t="s">
        <v>76</v>
      </c>
      <c r="B78" s="3">
        <v>1</v>
      </c>
    </row>
    <row r="79" spans="1:2" x14ac:dyDescent="0.35">
      <c r="A79" s="2" t="s">
        <v>77</v>
      </c>
      <c r="B79" s="3">
        <v>1</v>
      </c>
    </row>
    <row r="80" spans="1:2" x14ac:dyDescent="0.35">
      <c r="A80" s="2" t="s">
        <v>78</v>
      </c>
      <c r="B80" s="3">
        <v>2</v>
      </c>
    </row>
    <row r="81" spans="1:2" x14ac:dyDescent="0.35">
      <c r="A81" s="2" t="s">
        <v>79</v>
      </c>
      <c r="B81" s="3">
        <v>1</v>
      </c>
    </row>
    <row r="82" spans="1:2" x14ac:dyDescent="0.35">
      <c r="A82" s="2" t="s">
        <v>80</v>
      </c>
      <c r="B82" s="3">
        <v>2</v>
      </c>
    </row>
    <row r="83" spans="1:2" x14ac:dyDescent="0.35">
      <c r="A83" s="2" t="s">
        <v>81</v>
      </c>
      <c r="B83" s="3">
        <v>1</v>
      </c>
    </row>
    <row r="84" spans="1:2" x14ac:dyDescent="0.35">
      <c r="A84" s="2" t="s">
        <v>82</v>
      </c>
      <c r="B84" s="3">
        <v>1</v>
      </c>
    </row>
    <row r="85" spans="1:2" x14ac:dyDescent="0.35">
      <c r="A85" s="2" t="s">
        <v>83</v>
      </c>
      <c r="B85" s="3">
        <v>1</v>
      </c>
    </row>
    <row r="86" spans="1:2" x14ac:dyDescent="0.35">
      <c r="A86" s="2" t="s">
        <v>84</v>
      </c>
      <c r="B86" s="3">
        <v>1</v>
      </c>
    </row>
    <row r="87" spans="1:2" x14ac:dyDescent="0.35">
      <c r="A87" s="2" t="s">
        <v>85</v>
      </c>
      <c r="B87" s="3">
        <v>1</v>
      </c>
    </row>
    <row r="88" spans="1:2" x14ac:dyDescent="0.35">
      <c r="A88" s="2" t="s">
        <v>86</v>
      </c>
      <c r="B88" s="3">
        <v>1</v>
      </c>
    </row>
    <row r="89" spans="1:2" x14ac:dyDescent="0.35">
      <c r="A89" s="2" t="s">
        <v>87</v>
      </c>
      <c r="B89" s="3">
        <v>1</v>
      </c>
    </row>
    <row r="90" spans="1:2" x14ac:dyDescent="0.35">
      <c r="A90" s="2" t="s">
        <v>88</v>
      </c>
      <c r="B90" s="3">
        <v>1</v>
      </c>
    </row>
    <row r="91" spans="1:2" x14ac:dyDescent="0.35">
      <c r="A91" s="2" t="s">
        <v>89</v>
      </c>
      <c r="B91" s="3">
        <v>1</v>
      </c>
    </row>
    <row r="92" spans="1:2" x14ac:dyDescent="0.35">
      <c r="A92" s="2" t="s">
        <v>90</v>
      </c>
      <c r="B92" s="3">
        <v>1</v>
      </c>
    </row>
    <row r="93" spans="1:2" x14ac:dyDescent="0.35">
      <c r="A93" s="2" t="s">
        <v>91</v>
      </c>
      <c r="B93" s="3">
        <v>1</v>
      </c>
    </row>
    <row r="94" spans="1:2" x14ac:dyDescent="0.35">
      <c r="A94" s="2" t="s">
        <v>92</v>
      </c>
      <c r="B94" s="3">
        <v>1</v>
      </c>
    </row>
    <row r="95" spans="1:2" x14ac:dyDescent="0.35">
      <c r="A95" s="2" t="s">
        <v>93</v>
      </c>
      <c r="B95" s="3">
        <v>1</v>
      </c>
    </row>
    <row r="96" spans="1:2" x14ac:dyDescent="0.35">
      <c r="A96" s="2" t="s">
        <v>94</v>
      </c>
      <c r="B96" s="3">
        <v>1</v>
      </c>
    </row>
    <row r="97" spans="1:2" x14ac:dyDescent="0.35">
      <c r="A97" s="2" t="s">
        <v>95</v>
      </c>
      <c r="B97" s="3">
        <v>1</v>
      </c>
    </row>
    <row r="98" spans="1:2" x14ac:dyDescent="0.35">
      <c r="A98" s="2" t="s">
        <v>96</v>
      </c>
      <c r="B98" s="3">
        <v>1</v>
      </c>
    </row>
    <row r="99" spans="1:2" x14ac:dyDescent="0.35">
      <c r="A99" s="2" t="s">
        <v>97</v>
      </c>
      <c r="B99" s="3">
        <v>2</v>
      </c>
    </row>
    <row r="100" spans="1:2" x14ac:dyDescent="0.35">
      <c r="A100" s="2" t="s">
        <v>98</v>
      </c>
      <c r="B100" s="3">
        <v>1</v>
      </c>
    </row>
    <row r="101" spans="1:2" x14ac:dyDescent="0.35">
      <c r="A101" s="2" t="s">
        <v>99</v>
      </c>
      <c r="B101" s="3">
        <v>1</v>
      </c>
    </row>
    <row r="102" spans="1:2" x14ac:dyDescent="0.35">
      <c r="A102" s="2" t="s">
        <v>100</v>
      </c>
      <c r="B102" s="3">
        <v>1</v>
      </c>
    </row>
    <row r="103" spans="1:2" x14ac:dyDescent="0.35">
      <c r="A103" s="2" t="s">
        <v>101</v>
      </c>
      <c r="B103" s="3">
        <v>2</v>
      </c>
    </row>
    <row r="104" spans="1:2" x14ac:dyDescent="0.35">
      <c r="A104" s="2" t="s">
        <v>102</v>
      </c>
      <c r="B104" s="3">
        <v>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2017-09-04T09:38:43Z</dcterms:created>
  <dcterms:modified xsi:type="dcterms:W3CDTF">2017-09-04T09:39:30Z</dcterms:modified>
</cp:coreProperties>
</file>